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1385" windowHeight="9495" activeTab="0"/>
  </bookViews>
  <sheets>
    <sheet name="RNA oligo" sheetId="1" r:id="rId1"/>
    <sheet name="shRNA Vectors" sheetId="2" r:id="rId2"/>
    <sheet name="Gene Synthesis" sheetId="3" r:id="rId3"/>
    <sheet name="Primer set" sheetId="4" r:id="rId4"/>
    <sheet name="DNA Probe" sheetId="5" r:id="rId5"/>
    <sheet name="FISH Probe" sheetId="6" r:id="rId6"/>
    <sheet name="Instruction" sheetId="7" r:id="rId7"/>
    <sheet name="Sheet1" sheetId="8" state="veryHidden" r:id="rId8"/>
    <sheet name="Sheet2" sheetId="9" state="veryHidden" r:id="rId9"/>
  </sheets>
  <externalReferences>
    <externalReference r:id="rId12"/>
    <externalReference r:id="rId13"/>
  </externalReferences>
  <definedNames>
    <definedName name="FISH3标记" localSheetId="4">'[2]FISH试剂盒产品'!$M$2:$M$3</definedName>
    <definedName name="FISH3标记" localSheetId="3">'[2]FISH试剂盒产品'!$M$2:$M$3</definedName>
    <definedName name="FISH3标记">'Sheet1'!$AC$2:$AC$3</definedName>
    <definedName name="FISH5标记" localSheetId="4">'[2]FISH试剂盒产品'!$L$2:$L$3</definedName>
    <definedName name="FISH5标记" localSheetId="3">'[2]FISH试剂盒产品'!$L$2:$L$3</definedName>
    <definedName name="FISH5标记">'Sheet1'!$AB$2:$AB$3</definedName>
    <definedName name="fish产品">OFFSET('[2]FISH试剂盒产品'!$A$1,0,0,1,COUNTA('[2]FISH试剂盒产品'!$A$1:$I$1))</definedName>
    <definedName name="FISH产品单位">OFFSET('[2]FISH试剂盒产品'!$A$1,10,MATCH('[2]FISH 试剂盒&amp;其他'!$B1,'[2]FISH试剂盒产品'!$A$1:$H$1,0)-1,1,1)</definedName>
    <definedName name="FISH产品名称">OFFSET('[2]FISH试剂盒产品'!$A$1,1,MATCH('[2]FISH 试剂盒&amp;其他'!$B1,'[2]FISH试剂盒产品'!$A$1:$H$1,0)-1,COUNTA(INDIRECT("FISH试剂盒产品!c"&amp;MATCH('[2]FISH 试剂盒&amp;其他'!$B1,'[2]FISH试剂盒产品'!$A$1:$H$1,0),0))-2,1)</definedName>
    <definedName name="FISH产品数量">OFFSET('[2]FISH产品数量'!$A$1,1,MATCH('[2]FISH 试剂盒&amp;其他'!$B1,'[2]FISH试剂盒产品'!$A$1:$H$1,0)-1,COUNTA(INDIRECT("FISH产品数量!c"&amp;MATCH('[2]FISH 试剂盒&amp;其他'!$B1,'[2]FISH产品数量'!$A$1:$H$1,0),0))-1,1)</definedName>
    <definedName name="FISH纯化方式" localSheetId="4">'[2]FISH试剂盒产品'!$N$2:$N$3</definedName>
    <definedName name="FISH纯化方式" localSheetId="3">'[2]FISH试剂盒产品'!$N$2:$N$3</definedName>
    <definedName name="FISH纯化方式">'Sheet1'!$AD$2:$AD$3</definedName>
    <definedName name="FISH规格">'Sheet1'!$Z$2:$Z$3</definedName>
    <definedName name="FISH探针">'Sheet1'!$X$2:$X$7</definedName>
    <definedName name="FISH样品类型">OFFSET('[2]FISH试剂盒产品'!$A$1,0,0,1,COUNTA('[2]FISH试剂盒产品'!$A$1:$I$1))</definedName>
    <definedName name="RNA化学修饰" localSheetId="4">OFFSET('[2]Sheet1'!$A$1,1,0,COUNTA('[2]Sheet1'!$A$1:$A$1000)-1,1)</definedName>
    <definedName name="RNA化学修饰" localSheetId="5">OFFSET('[1]Sheet1'!$A$1,1,0,COUNTA('[1]Sheet1'!$A$1:$A$1000)-1,1)</definedName>
    <definedName name="RNA化学修饰" localSheetId="3">OFFSET('[2]Sheet1'!$A$1,1,0,COUNTA('[2]Sheet1'!$A$1:$A$1000)-1,1)</definedName>
    <definedName name="RNA化学修饰">OFFSET('Sheet1'!$A$1,1,0,COUNTA('Sheet1'!$A$1:$A$1000)-1,1)</definedName>
    <definedName name="RNA特殊修饰" localSheetId="4">OFFSET('[2]Sheet1'!$C$1,1,0,COUNTA('[2]Sheet1'!$C$1:$C$1000)-1,1)</definedName>
    <definedName name="RNA特殊修饰" localSheetId="5">OFFSET('[1]Sheet1'!$C$1,1,0,COUNTA('[1]Sheet1'!$C$1:$C$1000)-1,1)</definedName>
    <definedName name="RNA特殊修饰" localSheetId="3">OFFSET('[2]Sheet1'!$C$1,1,0,COUNTA('[2]Sheet1'!$C$1:$C$1000)-1,1)</definedName>
    <definedName name="RNA特殊修饰">OFFSET('Sheet1'!$C$1,1,0,COUNTA('Sheet1'!$C$1:$C$1000)-1,1)</definedName>
    <definedName name="RNA荧光标记" localSheetId="4">OFFSET('[2]Sheet1'!$B$1,1,0,COUNTA('[2]Sheet1'!$B$1:$B$1000)-1,1)</definedName>
    <definedName name="RNA荧光标记" localSheetId="5">OFFSET('[1]Sheet1'!$B$1,1,0,COUNTA('[1]Sheet1'!$B$1:$B$1000)-1,1)</definedName>
    <definedName name="RNA荧光标记" localSheetId="3">OFFSET('[2]Sheet1'!$B$1,1,0,COUNTA('[2]Sheet1'!$B$1:$B$1000)-1,1)</definedName>
    <definedName name="RNA荧光标记">OFFSET('Sheet1'!$B$1,1,0,COUNTA('Sheet1'!$B$1:$B$1000)-1,1)</definedName>
    <definedName name="病毒滴度" localSheetId="4">OFFSET('[2]病毒滴度'!$A$1,1,MATCH('[2]病毒'!$A1,'[2]病毒滴度'!$1:$1,0)-1,COUNTA(INDIRECT("病毒滴度!c"&amp;MATCH('[2]病毒'!$A1,'[2]病毒滴度'!$1:$1,0),0))-1)</definedName>
    <definedName name="病毒滴度" localSheetId="3">OFFSET('[2]病毒滴度'!$A$1,1,MATCH('[2]病毒'!$A1,'[2]病毒滴度'!$1:$1,0)-1,COUNTA(INDIRECT("病毒滴度!c"&amp;MATCH('[2]病毒'!$A1,'[2]病毒滴度'!$1:$1,0),0))-1)</definedName>
    <definedName name="病毒滴度">OFFSET('[1]病毒滴度'!$A$1,1,MATCH('[1]病毒'!$A1,'[1]病毒滴度'!$1:$1,0)-1,COUNTA(INDIRECT("病毒滴度!c"&amp;MATCH('[1]病毒'!$A1,'[1]病毒滴度'!$1:$1,0),0))-1)</definedName>
    <definedName name="病毒分装" localSheetId="4">OFFSET('[2]Sheet1'!$R$1,1,0,COUNTA('[2]Sheet1'!$R$1:$R$1000)-1,1)</definedName>
    <definedName name="病毒分装" localSheetId="3">OFFSET('[2]Sheet1'!$R$1,1,0,COUNTA('[2]Sheet1'!$R$1:$R$1000)-1,1)</definedName>
    <definedName name="病毒分装">OFFSET('[1]Sheet1'!$R$1,1,0,COUNTA('[1]Sheet1'!$R$1:$R$1000)-1,1)</definedName>
    <definedName name="病毒类型" localSheetId="4">OFFSET('[2]病毒产品'!$A$1,0,0,1,COUNTA('[2]病毒产品'!$A$1:$F$1))</definedName>
    <definedName name="病毒类型" localSheetId="3">OFFSET('[2]病毒产品'!$A$1,0,0,1,COUNTA('[2]病毒产品'!$A$1:$F$1))</definedName>
    <definedName name="病毒类型">OFFSET('[1]病毒产品'!$A$1,0,0,1,COUNTA('[1]病毒产品'!$A$1:$F$1))</definedName>
    <definedName name="病毒说明" localSheetId="4">OFFSET('[2]Sheet1'!$Q$1,1,0,COUNTA('[2]Sheet1'!$Q$1:$Q$1000)-1,1)</definedName>
    <definedName name="病毒说明" localSheetId="5">OFFSET('[1]Sheet1'!$Q$1,1,0,COUNTA('[1]Sheet1'!$Q$1:$Q$1000)-1,1)</definedName>
    <definedName name="病毒说明" localSheetId="3">OFFSET('[2]Sheet1'!$Q$1,1,0,COUNTA('[2]Sheet1'!$Q$1:$Q$1000)-1,1)</definedName>
    <definedName name="病毒说明">OFFSET('Sheet1'!$Q$1,1,0,COUNTA('Sheet1'!$Q$1:$Q$1000)-1,1)</definedName>
    <definedName name="病毒载体类型" localSheetId="4">OFFSET('[2]Sheet1'!$P$1,1,0,COUNTA('[2]Sheet1'!$P$1:$P$1000)-1,1)</definedName>
    <definedName name="病毒载体类型" localSheetId="5">OFFSET('[1]Sheet1'!$P$1,1,0,COUNTA('[1]Sheet1'!$P$1:$P$1000)-1,1)</definedName>
    <definedName name="病毒载体类型" localSheetId="3">OFFSET('[2]Sheet1'!$P$1,1,0,COUNTA('[2]Sheet1'!$P$1:$P$1000)-1,1)</definedName>
    <definedName name="病毒载体类型">OFFSET('Sheet1'!$P$1,1,0,COUNTA('Sheet1'!$P$1:$P$1000)-1,1)</definedName>
    <definedName name="单位">'Sheet1'!$AE$2</definedName>
    <definedName name="发货通知方式" localSheetId="4">OFFSET('[2]Sheet1'!$X$1,1,0,COUNTA('[2]Sheet1'!$X$1:$X$1000)-1,1)</definedName>
    <definedName name="发货通知方式" localSheetId="3">OFFSET('[2]Sheet1'!$X$1,1,0,COUNTA('[2]Sheet1'!$X$1:$X$1000)-1,1)</definedName>
    <definedName name="发货通知方式">OFFSET('[1]Sheet1'!$X$1,1,0,COUNTA('[1]Sheet1'!$X$1:$X$1000)-1,1)</definedName>
    <definedName name="发票形式" localSheetId="4">OFFSET('[2]Sheet1'!$W$1,1,0,COUNTA('[2]Sheet1'!$W$1:$W$1001)-1,1)</definedName>
    <definedName name="发票形式" localSheetId="3">OFFSET('[2]Sheet1'!$W$1,1,0,COUNTA('[2]Sheet1'!$W$1:$W$1001)-1,1)</definedName>
    <definedName name="发票形式">OFFSET('[1]Sheet1'!$W$1,1,0,COUNTA('[1]Sheet1'!$W$1:$W$1001)-1,1)</definedName>
    <definedName name="分类病毒载体类型2" localSheetId="4">OFFSET('[2]病毒产品'!$A$1,1,MATCH('[2]病毒'!$A1,'[2]病毒产品'!$1:$1,0)-1,COUNTA(INDIRECT("病毒产品!c"&amp;MATCH('[2]病毒'!$A1,'[2]病毒产品'!$1:$1,0),0))-1)</definedName>
    <definedName name="分类病毒载体类型2" localSheetId="3">OFFSET('[2]病毒产品'!$A$1,1,MATCH('[2]病毒'!$A1,'[2]病毒产品'!$1:$1,0)-1,COUNTA(INDIRECT("病毒产品!c"&amp;MATCH('[2]病毒'!$A1,'[2]病毒产品'!$1:$1,0),0))-1)</definedName>
    <definedName name="分类病毒载体类型2">OFFSET('[1]病毒产品'!$A$1,1,MATCH('[1]病毒'!$A1,'[1]病毒产品'!$1:$1,0)-1,COUNTA(INDIRECT("病毒产品!c"&amp;MATCH('[1]病毒'!$A1,'[1]病毒产品'!$1:$1,0),0))-1)</definedName>
    <definedName name="分类全基因载体类型" localSheetId="4">OFFSET('[2]Sheet2'!$A$1,1,MATCH('[2]全基因'!$A1,'[2]Sheet2'!$1:$1,0)-1,COUNTA(INDIRECT("sheet2!c"&amp;MATCH('[2]全基因'!$A1,'[2]Sheet2'!$1:$1,0),0))-1)</definedName>
    <definedName name="分类全基因载体类型" localSheetId="5">OFFSET('[1]Sheet2'!$A$1,1,MATCH('[1]全基因'!$A1,'[1]Sheet2'!$1:$1,0)-1,COUNTA(INDIRECT("sheet2!c"&amp;MATCH('[1]全基因'!$A1,'[1]Sheet2'!$1:$1,0),0))-1)</definedName>
    <definedName name="分类全基因载体类型" localSheetId="3">OFFSET('[2]Sheet2'!$A$1,1,MATCH('[2]全基因'!$A1,'[2]Sheet2'!$1:$1,0)-1,COUNTA(INDIRECT("sheet2!c"&amp;MATCH('[2]全基因'!$A1,'[2]Sheet2'!$1:$1,0),0))-1)</definedName>
    <definedName name="分类全基因载体类型">OFFSET('Sheet2'!$A$1,1,MATCH('Gene Synthesis'!$A1,'Sheet2'!$1:$1,0)-1,COUNTA(INDIRECT("sheet2!c"&amp;MATCH('Gene Synthesis'!$A1,'Sheet2'!$1:$1,0),0))-1)</definedName>
    <definedName name="合成规格">'Sheet1'!$AA$2:$AA$3</definedName>
    <definedName name="快递公司" localSheetId="4">OFFSET('[2]Sheet1'!$V$1,1,0,COUNTA('[2]Sheet1'!$V$1:$V$1000)-1,1)</definedName>
    <definedName name="快递公司" localSheetId="3">OFFSET('[2]Sheet1'!$V$1,1,0,COUNTA('[2]Sheet1'!$V$1:$V$1000)-1,1)</definedName>
    <definedName name="快递公司">OFFSET('[1]Sheet1'!$V$1,1,0,COUNTA('[1]Sheet1'!$V$1:$V$1000)-1,1)</definedName>
    <definedName name="全基因说明" localSheetId="4">OFFSET('[2]Sheet1'!$T$1,1,0,COUNTA('[2]Sheet1'!$T$1:$T$1000)-1,1)</definedName>
    <definedName name="全基因说明" localSheetId="5">OFFSET('[1]Sheet1'!$T$1,1,0,COUNTA('[1]Sheet1'!$T$1:$T$1000)-1,1)</definedName>
    <definedName name="全基因说明" localSheetId="3">OFFSET('[2]Sheet1'!$T$1,1,0,COUNTA('[2]Sheet1'!$T$1:$T$1000)-1,1)</definedName>
    <definedName name="全基因说明">OFFSET('Sheet1'!$T$1,1,0,COUNTA('Sheet1'!$T$1:$T$1000)-1,1)</definedName>
    <definedName name="全基因载体类型">OFFSET('Sheet1'!$S$1,1,0,COUNTA('Sheet1'!$S$1:$S$1011)-1,1)</definedName>
    <definedName name="全基因载体类型2" localSheetId="4">OFFSET('[2]Sheet2'!$A$1,0,0,1,COUNTA('[2]Sheet2'!$1:$1))</definedName>
    <definedName name="全基因载体类型2" localSheetId="5">OFFSET('[1]Sheet2'!$A$1,0,0,1,COUNTA('[1]Sheet2'!$1:$1))</definedName>
    <definedName name="全基因载体类型2" localSheetId="3">OFFSET('[2]Sheet2'!$A$1,0,0,1,COUNTA('[2]Sheet2'!$1:$1))</definedName>
    <definedName name="全基因载体类型2">OFFSET('Sheet2'!$A$1,0,0,1,COUNTA('Sheet2'!$1:$1))</definedName>
    <definedName name="试剂盒产品名称">'Sheet1'!$E$2:$E$3</definedName>
    <definedName name="试剂盒规格">'Sheet1'!$F$2</definedName>
    <definedName name="试剂盒基因类别">'Sheet1'!$G$2:$G$10</definedName>
    <definedName name="探针3">'Sheet1'!$N$2:$N$4</definedName>
    <definedName name="探针5">'Sheet1'!$M$2:$M$7</definedName>
    <definedName name="探针纯化方式">'Sheet1'!$O$2:$O$3</definedName>
    <definedName name="探针类型">'Sheet1'!$L$2:$L$3</definedName>
    <definedName name="信息来源">OFFSET('Sheet1'!$V$1,1,0,COUNTA('Sheet1'!$V$1:$V$1000)-1,1)</definedName>
    <definedName name="载体产品名称" localSheetId="4">OFFSET('[2]Sheet1'!$I$1,1,0,COUNTA('[2]Sheet1'!$I$1:$I$1000)-1,1)</definedName>
    <definedName name="载体产品名称" localSheetId="5">OFFSET('[1]Sheet1'!$I$1,1,0,COUNTA('[1]Sheet1'!$I$1:$I$1000)-1,1)</definedName>
    <definedName name="载体产品名称" localSheetId="3">OFFSET('[2]Sheet1'!$I$1,1,0,COUNTA('[2]Sheet1'!$I$1:$I$1000)-1,1)</definedName>
    <definedName name="载体产品名称">OFFSET('Sheet1'!$I$1,1,0,COUNTA('Sheet1'!$I$1:$I$1000)-1,1)</definedName>
    <definedName name="载体类型" localSheetId="4">OFFSET('[2]Sheet1'!$J$1,1,0,COUNTA('[2]Sheet1'!$J$1:$J$1000)-1,1)</definedName>
    <definedName name="载体类型" localSheetId="5">OFFSET('[1]Sheet1'!$J$1,1,0,COUNTA('[1]Sheet1'!$J$1:$J$1000)-1,1)</definedName>
    <definedName name="载体类型" localSheetId="3">OFFSET('[2]Sheet1'!$J$1,1,0,COUNTA('[2]Sheet1'!$J$1:$J$1000)-1,1)</definedName>
    <definedName name="载体类型">OFFSET('Sheet1'!$J$1,1,0,COUNTA('Sheet1'!$J$1:$J$1001)-1,1)</definedName>
    <definedName name="载体说明" localSheetId="4">OFFSET('[2]Sheet1'!$K$1,1,0,COUNTA('[2]Sheet1'!$K$1:$K$1000)-1,1)</definedName>
    <definedName name="载体说明" localSheetId="5">OFFSET('[1]Sheet1'!$K$1,1,0,COUNTA('[1]Sheet1'!$K$1:$K$1000)-1,1)</definedName>
    <definedName name="载体说明" localSheetId="3">OFFSET('[2]Sheet1'!$K$1,1,0,COUNTA('[2]Sheet1'!$K$1:$K$1000)-1,1)</definedName>
    <definedName name="载体说明">OFFSET('Sheet1'!$K$1,1,0,COUNTA('Sheet1'!$K$1:$K$1000)-1,1)</definedName>
  </definedNames>
  <calcPr fullCalcOnLoad="1"/>
</workbook>
</file>

<file path=xl/sharedStrings.xml><?xml version="1.0" encoding="utf-8"?>
<sst xmlns="http://schemas.openxmlformats.org/spreadsheetml/2006/main" count="482" uniqueCount="338">
  <si>
    <t>5'CY3</t>
  </si>
  <si>
    <t>5'Biotin</t>
  </si>
  <si>
    <t>5'Chol</t>
  </si>
  <si>
    <t>Phosphorothioate Linkage</t>
  </si>
  <si>
    <t>5'Thiol</t>
  </si>
  <si>
    <t>pGPH1</t>
  </si>
  <si>
    <t>pGPU6/Neo</t>
  </si>
  <si>
    <t>pGPH1/Neo</t>
  </si>
  <si>
    <t>pGPU6/Hygro</t>
  </si>
  <si>
    <t>pGPH1/Hygro</t>
  </si>
  <si>
    <t>pGPU6/GFP/Neo</t>
  </si>
  <si>
    <t>pGPH1/GFP/Neo</t>
  </si>
  <si>
    <t>pGPU6/RFP/Neo</t>
  </si>
  <si>
    <t>pGPH1/RFP/Neo</t>
  </si>
  <si>
    <t>miRNA</t>
  </si>
  <si>
    <t>5'p</t>
  </si>
  <si>
    <t>5'NH2</t>
  </si>
  <si>
    <t>2'F</t>
  </si>
  <si>
    <t>2'Ome</t>
  </si>
  <si>
    <t>C6 S-S</t>
  </si>
  <si>
    <t>pEX-2(pGCMV/MCS/IRES/EGFP/Neo)</t>
  </si>
  <si>
    <t>pEX-3(pGCMV/MCS/Neo)</t>
  </si>
  <si>
    <t>pEX-4(pGCMV/MCS/T2A/EGFP/Neo)</t>
  </si>
  <si>
    <t>pEX-5(pGCMV/EGFP/MCS/Neo)</t>
  </si>
  <si>
    <t>pEX-6(pGCMV/MCS/RFP/Neo)</t>
  </si>
  <si>
    <t>pEX-7(pGCMV/RFP/MCS/Neo)</t>
  </si>
  <si>
    <t>Customer Provided Vectors</t>
  </si>
  <si>
    <t>If providing the template plasmid, please attach the detail descriptions.</t>
  </si>
  <si>
    <t>If odered before, request to re-extract the plasmid.</t>
  </si>
  <si>
    <t>LV1(U6/GFP)</t>
  </si>
  <si>
    <t>pEX-1(pGCMV/MCS/EGFP/Neo)</t>
  </si>
  <si>
    <t>3'BHQ-1</t>
  </si>
  <si>
    <t>LV3(H1/GFP&amp;Puro)</t>
  </si>
  <si>
    <t>LV4(EF-1aF/GFP)</t>
  </si>
  <si>
    <t>LV5(EF-1aF/GFP&amp;Puro)</t>
  </si>
  <si>
    <t>LV6(EF-1aF/Puro)</t>
  </si>
  <si>
    <t>LV7(EF-1aF/RFP)</t>
  </si>
  <si>
    <t>LV11(CMV/Neo)</t>
  </si>
  <si>
    <t>LV12(U6/Luciferase05&amp;Puro)</t>
  </si>
  <si>
    <t>LV13(EF-1aF/Luciferase05&amp;Puro)</t>
  </si>
  <si>
    <t>LV14(EF-1aF/Luciferase17)</t>
  </si>
  <si>
    <t>LV16(U6/Luciferase17&amp;Puro)</t>
  </si>
  <si>
    <t>ADV4(CMV/IRES-GFP)</t>
  </si>
  <si>
    <t>ADV1(U6/CMV-GFP)</t>
  </si>
  <si>
    <t>ADV5(CMV/IRES-RFP)</t>
  </si>
  <si>
    <t>ADV2(U6/CMV-RFP)</t>
  </si>
  <si>
    <t>ADV6(CMV)</t>
  </si>
  <si>
    <t>ADV3(U6/CMV-GFP&amp;PURO)</t>
  </si>
  <si>
    <t>ADV12(Neo/EF1a)</t>
  </si>
  <si>
    <t>ADV13(Neo/EF1a/IRES-GFP)</t>
  </si>
  <si>
    <t>ADV14(Puro/EF1a)</t>
  </si>
  <si>
    <t>ADV15(Puro/EF1a/IRES-GFP)</t>
  </si>
  <si>
    <t>AAV-GP-11(pAAV-MCS )</t>
  </si>
  <si>
    <t>AAV-GP-12(pAAV-IRES-hrGFP)</t>
  </si>
  <si>
    <t>AAV-GP-13(pAAV-IRES-mCherry)</t>
  </si>
  <si>
    <t>AAV-GP-14(pAAV-IRES-Puro)</t>
  </si>
  <si>
    <t>5'FAM</t>
  </si>
  <si>
    <t>3'Dabycl</t>
  </si>
  <si>
    <t>5'TAMRA</t>
  </si>
  <si>
    <t>5'CY5</t>
  </si>
  <si>
    <t>3'NH2</t>
  </si>
  <si>
    <t>5'Biotin</t>
  </si>
  <si>
    <t>3'FAM</t>
  </si>
  <si>
    <t>3'CY3</t>
  </si>
  <si>
    <t>5'CY3</t>
  </si>
  <si>
    <t>3'Chol</t>
  </si>
  <si>
    <t>3'BHQ-1</t>
  </si>
  <si>
    <t>3'Dabcyl</t>
  </si>
  <si>
    <t>5'TET</t>
  </si>
  <si>
    <t>5'HEX</t>
  </si>
  <si>
    <t>3'Biotin</t>
  </si>
  <si>
    <t>5-Me-dC</t>
  </si>
  <si>
    <t>shRNA Expression Vectors</t>
  </si>
  <si>
    <t>shRNA Expression Vectors Set</t>
  </si>
  <si>
    <t>microRNA Plasmid Expression Vectors</t>
  </si>
  <si>
    <t xml:space="preserve">   </t>
  </si>
  <si>
    <t>2. After receiving your oder, we will reply you within one day. If you did not receive</t>
  </si>
  <si>
    <t xml:space="preserve">4. Before sending this form, please kindly check your order carefully, as we can </t>
  </si>
  <si>
    <r>
      <t xml:space="preserve">                                                                                                            Thank you for your cooperation</t>
    </r>
    <r>
      <rPr>
        <sz val="13"/>
        <rFont val="宋体"/>
        <family val="0"/>
      </rPr>
      <t>！</t>
    </r>
  </si>
  <si>
    <t>Sale representative:</t>
  </si>
  <si>
    <t>Total price:</t>
  </si>
  <si>
    <t>REMARK</t>
  </si>
  <si>
    <t>Others</t>
  </si>
  <si>
    <t xml:space="preserve">    deliver the products to you timely. </t>
  </si>
  <si>
    <t xml:space="preserve">   not change or cancel any orders within 24 hours after receiving your order.</t>
  </si>
  <si>
    <t>5. If you have any speical requests, please specify it in REMARK blank.</t>
  </si>
  <si>
    <t>Cat. #</t>
  </si>
  <si>
    <t>Gene Name</t>
  </si>
  <si>
    <t>Sequence</t>
  </si>
  <si>
    <t>Chemical Modification</t>
  </si>
  <si>
    <t>Fluorescent Label</t>
  </si>
  <si>
    <t>Special Modifications</t>
  </si>
  <si>
    <r>
      <t>sense</t>
    </r>
    <r>
      <rPr>
        <b/>
        <sz val="10"/>
        <rFont val="宋体"/>
        <family val="0"/>
      </rPr>
      <t>（</t>
    </r>
    <r>
      <rPr>
        <b/>
        <sz val="10"/>
        <rFont val="Arial"/>
        <family val="2"/>
      </rPr>
      <t>5'-3'</t>
    </r>
    <r>
      <rPr>
        <b/>
        <sz val="10"/>
        <rFont val="宋体"/>
        <family val="0"/>
      </rPr>
      <t>）</t>
    </r>
  </si>
  <si>
    <r>
      <t>antisense</t>
    </r>
    <r>
      <rPr>
        <b/>
        <sz val="10"/>
        <rFont val="宋体"/>
        <family val="0"/>
      </rPr>
      <t>（</t>
    </r>
    <r>
      <rPr>
        <b/>
        <sz val="10"/>
        <rFont val="Arial"/>
        <family val="2"/>
      </rPr>
      <t>5'-3'</t>
    </r>
    <r>
      <rPr>
        <b/>
        <sz val="10"/>
        <rFont val="宋体"/>
        <family val="0"/>
      </rPr>
      <t>）</t>
    </r>
  </si>
  <si>
    <t>REMARK</t>
  </si>
  <si>
    <t xml:space="preserve">Qtty.
Tube </t>
  </si>
  <si>
    <t>pGE-1(pU6gRNA)</t>
  </si>
  <si>
    <t>pUC57</t>
  </si>
  <si>
    <t>pGE-2(pU6gRNACas9puro)</t>
  </si>
  <si>
    <t>GP-miRGLO</t>
  </si>
  <si>
    <t>pGE-3(pU6gRNACas9EGFP)</t>
  </si>
  <si>
    <t>GP-Check2</t>
  </si>
  <si>
    <t>pGE-4(pU6gRNA1Cas9puroU6gRNA2)</t>
  </si>
  <si>
    <t>LV8N(EF-1aF/mCherry&amp;Puro)</t>
  </si>
  <si>
    <t>pGE-5(pU6gRNA1Cas9EGFPU6gRNA2)</t>
  </si>
  <si>
    <t>LGE-1(LV6-Cas9)</t>
  </si>
  <si>
    <t>LGE-2(LV1-gRNA)</t>
  </si>
  <si>
    <t>pcDNA3.1(+)</t>
  </si>
  <si>
    <t>LGE-3(LV5-gRNACas9)</t>
  </si>
  <si>
    <t>pET-28a(+)</t>
  </si>
  <si>
    <t>LGE-4(LentiV2-gRNACas9puro)</t>
  </si>
  <si>
    <t>LGE-5(LentiV2-gRNACas9EGFP)</t>
  </si>
  <si>
    <r>
      <t xml:space="preserve">    For ordering Gene synthesis, please choose </t>
    </r>
    <r>
      <rPr>
        <b/>
        <sz val="13"/>
        <rFont val="Arial"/>
        <family val="2"/>
      </rPr>
      <t>'Types of Vectors'</t>
    </r>
    <r>
      <rPr>
        <sz val="13"/>
        <rFont val="Arial"/>
        <family val="2"/>
      </rPr>
      <t xml:space="preserve"> first, and then choose </t>
    </r>
  </si>
  <si>
    <r>
      <t xml:space="preserve">    </t>
    </r>
    <r>
      <rPr>
        <b/>
        <sz val="13"/>
        <rFont val="Arial"/>
        <family val="2"/>
      </rPr>
      <t>'vector name'</t>
    </r>
    <r>
      <rPr>
        <sz val="13"/>
        <rFont val="Arial"/>
        <family val="2"/>
      </rPr>
      <t>.</t>
    </r>
  </si>
  <si>
    <t xml:space="preserve">GenePharma's shRNAs Order Form </t>
  </si>
  <si>
    <t>pU6gRNA1Cas9puroU6gRNA2</t>
  </si>
  <si>
    <t>Invoice Title:</t>
  </si>
  <si>
    <t>Purchase Order No.:</t>
  </si>
  <si>
    <t>where did you hear about us:</t>
  </si>
  <si>
    <t>Nature.com</t>
  </si>
  <si>
    <t>genepharma.com</t>
  </si>
  <si>
    <t>2OD</t>
  </si>
  <si>
    <t>F09101</t>
  </si>
  <si>
    <t>F09201</t>
  </si>
  <si>
    <t>Date of Order:</t>
  </si>
  <si>
    <t>University or Organization:</t>
  </si>
  <si>
    <t>Delivery Address:</t>
  </si>
  <si>
    <t>Postal Code:</t>
  </si>
  <si>
    <t xml:space="preserve">Customer Information </t>
  </si>
  <si>
    <t>Red part is required</t>
  </si>
  <si>
    <t>PAGE</t>
  </si>
  <si>
    <t>HPLC</t>
  </si>
  <si>
    <t>LV17(EF-1a/Luciferase17&amp;Puro)</t>
  </si>
  <si>
    <t>LV18(CMV/Puro)</t>
  </si>
  <si>
    <t>pGE-6(pU6gRNACas9)</t>
  </si>
  <si>
    <t>50rxns</t>
  </si>
  <si>
    <t>100rxns</t>
  </si>
  <si>
    <r>
      <t>RNA</t>
    </r>
    <r>
      <rPr>
        <sz val="10"/>
        <rFont val="宋体"/>
        <family val="0"/>
      </rPr>
      <t>化学修饰</t>
    </r>
  </si>
  <si>
    <r>
      <t>RNA</t>
    </r>
    <r>
      <rPr>
        <sz val="10"/>
        <rFont val="宋体"/>
        <family val="0"/>
      </rPr>
      <t>荧光标记</t>
    </r>
  </si>
  <si>
    <r>
      <t>RNA</t>
    </r>
    <r>
      <rPr>
        <sz val="10"/>
        <rFont val="宋体"/>
        <family val="0"/>
      </rPr>
      <t>特殊修饰</t>
    </r>
  </si>
  <si>
    <r>
      <rPr>
        <sz val="10"/>
        <rFont val="宋体"/>
        <family val="0"/>
      </rPr>
      <t>载体产品名称</t>
    </r>
  </si>
  <si>
    <r>
      <rPr>
        <sz val="10"/>
        <rFont val="宋体"/>
        <family val="0"/>
      </rPr>
      <t>载体类型</t>
    </r>
  </si>
  <si>
    <r>
      <rPr>
        <sz val="10"/>
        <rFont val="宋体"/>
        <family val="0"/>
      </rPr>
      <t>载体说明</t>
    </r>
  </si>
  <si>
    <r>
      <rPr>
        <sz val="10"/>
        <rFont val="宋体"/>
        <family val="0"/>
      </rPr>
      <t>探针</t>
    </r>
    <r>
      <rPr>
        <sz val="10"/>
        <rFont val="Arial"/>
        <family val="2"/>
      </rPr>
      <t>5'</t>
    </r>
  </si>
  <si>
    <r>
      <rPr>
        <sz val="10"/>
        <rFont val="宋体"/>
        <family val="0"/>
      </rPr>
      <t>探针</t>
    </r>
    <r>
      <rPr>
        <sz val="10"/>
        <rFont val="Arial"/>
        <family val="2"/>
      </rPr>
      <t>3'</t>
    </r>
  </si>
  <si>
    <r>
      <rPr>
        <sz val="10"/>
        <rFont val="宋体"/>
        <family val="0"/>
      </rPr>
      <t>探针纯化方式</t>
    </r>
  </si>
  <si>
    <r>
      <rPr>
        <sz val="10"/>
        <rFont val="宋体"/>
        <family val="0"/>
      </rPr>
      <t>全基因载体类型</t>
    </r>
  </si>
  <si>
    <r>
      <rPr>
        <sz val="10"/>
        <rFont val="宋体"/>
        <family val="0"/>
      </rPr>
      <t>全基因说明</t>
    </r>
  </si>
  <si>
    <r>
      <rPr>
        <sz val="10"/>
        <rFont val="宋体"/>
        <family val="0"/>
      </rPr>
      <t>信息来源</t>
    </r>
  </si>
  <si>
    <r>
      <t>FISH</t>
    </r>
    <r>
      <rPr>
        <sz val="10"/>
        <rFont val="宋体"/>
        <family val="0"/>
      </rPr>
      <t>探针</t>
    </r>
  </si>
  <si>
    <r>
      <rPr>
        <sz val="12"/>
        <rFont val="宋体"/>
        <family val="0"/>
      </rPr>
      <t>规格</t>
    </r>
  </si>
  <si>
    <r>
      <rPr>
        <sz val="12"/>
        <rFont val="宋体"/>
        <family val="0"/>
      </rPr>
      <t>合成规格</t>
    </r>
  </si>
  <si>
    <r>
      <t>FISH5</t>
    </r>
    <r>
      <rPr>
        <sz val="10"/>
        <rFont val="宋体"/>
        <family val="0"/>
      </rPr>
      <t>标记</t>
    </r>
  </si>
  <si>
    <r>
      <t>FISH3</t>
    </r>
    <r>
      <rPr>
        <sz val="10"/>
        <rFont val="宋体"/>
        <family val="0"/>
      </rPr>
      <t>标记</t>
    </r>
  </si>
  <si>
    <r>
      <t>FISH</t>
    </r>
    <r>
      <rPr>
        <sz val="10"/>
        <rFont val="宋体"/>
        <family val="0"/>
      </rPr>
      <t>纯化方式</t>
    </r>
  </si>
  <si>
    <r>
      <rPr>
        <sz val="12"/>
        <rFont val="宋体"/>
        <family val="0"/>
      </rPr>
      <t>单位</t>
    </r>
  </si>
  <si>
    <r>
      <t>Plasmid construction</t>
    </r>
    <r>
      <rPr>
        <sz val="10"/>
        <rFont val="宋体"/>
        <family val="0"/>
      </rPr>
      <t>（</t>
    </r>
    <r>
      <rPr>
        <sz val="10"/>
        <rFont val="Arial"/>
        <family val="2"/>
      </rPr>
      <t>no template plasmid</t>
    </r>
    <r>
      <rPr>
        <sz val="10"/>
        <rFont val="宋体"/>
        <family val="0"/>
      </rPr>
      <t>）</t>
    </r>
  </si>
  <si>
    <t>RNA FISH Probe mixs</t>
  </si>
  <si>
    <t>OD</t>
  </si>
  <si>
    <r>
      <t>Gene Synthesis</t>
    </r>
    <r>
      <rPr>
        <sz val="10"/>
        <rFont val="宋体"/>
        <family val="0"/>
      </rPr>
      <t>（</t>
    </r>
    <r>
      <rPr>
        <sz val="10"/>
        <rFont val="Arial"/>
        <family val="2"/>
      </rPr>
      <t>no template plasmid</t>
    </r>
    <r>
      <rPr>
        <sz val="10"/>
        <rFont val="宋体"/>
        <family val="0"/>
      </rPr>
      <t>）</t>
    </r>
  </si>
  <si>
    <t>Email</t>
  </si>
  <si>
    <t>miRNA NC FISH Probe</t>
  </si>
  <si>
    <t>rxns</t>
  </si>
  <si>
    <t>Biocompare</t>
  </si>
  <si>
    <t>miRNA positive control FISH Probe</t>
  </si>
  <si>
    <t>RNA NC FISH Probe</t>
  </si>
  <si>
    <t>Exhibition</t>
  </si>
  <si>
    <t>RNA positive control FISH Probe</t>
  </si>
  <si>
    <t>Google</t>
  </si>
  <si>
    <t>Customer Provided Vectors (need information)</t>
  </si>
  <si>
    <t>Over Expression Vectors</t>
  </si>
  <si>
    <t>Viral Vectors</t>
  </si>
  <si>
    <t>Genome Editing Vectors</t>
  </si>
  <si>
    <t>Other Vectors</t>
  </si>
  <si>
    <t>pGL3-Basic</t>
  </si>
  <si>
    <t>Customer Provided Vectors</t>
  </si>
  <si>
    <t>5' FAM</t>
  </si>
  <si>
    <t>5' CY3</t>
  </si>
  <si>
    <t>3' FAM</t>
  </si>
  <si>
    <t>3' CY3</t>
  </si>
  <si>
    <t>Cat#</t>
  </si>
  <si>
    <t>Specification</t>
  </si>
  <si>
    <t>1. For ordering miRNA vectors, please remark whether mimics or inhibitor; otherwise, mimics vector will be as default value.</t>
  </si>
  <si>
    <t>2. Please kindly check your order carefully, as we can not change or cancel any orders 24 hours after receiving your order.</t>
  </si>
  <si>
    <t>1. For ordering single strand RNA, please fill in "REMARK" blank.</t>
  </si>
  <si>
    <t>F06101</t>
  </si>
  <si>
    <t>2OD</t>
  </si>
  <si>
    <t>F07101</t>
  </si>
  <si>
    <t>F08101</t>
  </si>
  <si>
    <t>F08201</t>
  </si>
  <si>
    <t>FISH Probe</t>
  </si>
  <si>
    <t>One FISH Probe</t>
  </si>
  <si>
    <t>RNA NC FISH Probe</t>
  </si>
  <si>
    <t>One FISH Probe</t>
  </si>
  <si>
    <t>lyophilized powder,15~35bp</t>
  </si>
  <si>
    <t>Type</t>
  </si>
  <si>
    <t>Product</t>
  </si>
  <si>
    <t>Content</t>
  </si>
  <si>
    <t>Shipping Status</t>
  </si>
  <si>
    <t>Price</t>
  </si>
  <si>
    <t>Remark</t>
  </si>
  <si>
    <t>GP-Psr probe 2OD (one probe), 48 well plate crawling as an example can do 50 times, does not guarantee the effect.</t>
  </si>
  <si>
    <t>1. Please choose Types of Vectors first, and then choose Vector Name.</t>
  </si>
  <si>
    <t>Note</t>
  </si>
  <si>
    <t>Note</t>
  </si>
  <si>
    <t>GenePharma's FISH Probe Order Form</t>
  </si>
  <si>
    <t>GenePharma's DNA Probe Order Form</t>
  </si>
  <si>
    <t>试剂盒产品名称</t>
  </si>
  <si>
    <t>试剂盒规格</t>
  </si>
  <si>
    <t>试剂盒基因类别</t>
  </si>
  <si>
    <t>GenePharma's Gene Synthesis Order Form</t>
  </si>
  <si>
    <t>GenePharma's Primer &amp; Probe set Order Form</t>
  </si>
  <si>
    <t>Primer Set</t>
  </si>
  <si>
    <t>1nmol</t>
  </si>
  <si>
    <t>Genomic DNA</t>
  </si>
  <si>
    <t>Common gene</t>
  </si>
  <si>
    <t>lncRNA</t>
  </si>
  <si>
    <t>circRNA</t>
  </si>
  <si>
    <t>piRNA</t>
  </si>
  <si>
    <t>ceRNA</t>
  </si>
  <si>
    <t>microRNA</t>
  </si>
  <si>
    <t>priRNA</t>
  </si>
  <si>
    <t>preRNA</t>
  </si>
  <si>
    <t>Cat#</t>
  </si>
  <si>
    <t>Product Name</t>
  </si>
  <si>
    <t>Gene Name</t>
  </si>
  <si>
    <t>Specification</t>
  </si>
  <si>
    <t>Cat#</t>
  </si>
  <si>
    <t>Product Name</t>
  </si>
  <si>
    <t>Gene Name</t>
  </si>
  <si>
    <t>Species</t>
  </si>
  <si>
    <t>Specification</t>
  </si>
  <si>
    <t>Gene categories &amp; Remark</t>
  </si>
  <si>
    <t>2. Please kindly check your order carefully, as we can not change or cancel any orders 24 hours after receiving your order.</t>
  </si>
  <si>
    <t>REMARK</t>
  </si>
  <si>
    <t>REMARK</t>
  </si>
  <si>
    <t>Note</t>
  </si>
  <si>
    <t>1. If you want to order mature miRNA, please remark it whether 3p or 5p; otherwise, previous IDs of miRBase will be as default value.</t>
  </si>
  <si>
    <t>No.</t>
  </si>
  <si>
    <t>Content</t>
  </si>
  <si>
    <t>Shipping Status</t>
  </si>
  <si>
    <t>Primer Taqman Probe Set</t>
  </si>
  <si>
    <t>Primer (one RT primer &amp; one PCR primer), Report</t>
  </si>
  <si>
    <t>Price</t>
  </si>
  <si>
    <t>lyophilized powder</t>
  </si>
  <si>
    <t>1nmol (at least 200rxns)</t>
  </si>
  <si>
    <t>F02001</t>
  </si>
  <si>
    <t>Primer (one RT primer &amp; one PCR primer),  Taqman Probe, Report</t>
  </si>
  <si>
    <t>F02002</t>
  </si>
  <si>
    <t>探针类型</t>
  </si>
  <si>
    <t>Taqman Probe</t>
  </si>
  <si>
    <t>Primer</t>
  </si>
  <si>
    <t>Function</t>
  </si>
  <si>
    <t>Only provide validated primers without reagents</t>
  </si>
  <si>
    <t>Only provide validated primers and pobe without reagents</t>
  </si>
  <si>
    <t>REMARK</t>
  </si>
  <si>
    <t>Note</t>
  </si>
  <si>
    <t>Cat#</t>
  </si>
  <si>
    <t>Product Type</t>
  </si>
  <si>
    <t>Gene Name</t>
  </si>
  <si>
    <r>
      <t>DNA Sequence</t>
    </r>
    <r>
      <rPr>
        <b/>
        <sz val="10"/>
        <rFont val="宋体"/>
        <family val="0"/>
      </rPr>
      <t>（</t>
    </r>
    <r>
      <rPr>
        <b/>
        <sz val="10"/>
        <rFont val="Arial"/>
        <family val="2"/>
      </rPr>
      <t>5'-3'</t>
    </r>
    <r>
      <rPr>
        <b/>
        <sz val="10"/>
        <rFont val="宋体"/>
        <family val="0"/>
      </rPr>
      <t>）</t>
    </r>
  </si>
  <si>
    <t xml:space="preserve">Qtty.
Tube </t>
  </si>
  <si>
    <t>Modification</t>
  </si>
  <si>
    <t>Purification</t>
  </si>
  <si>
    <t>Species</t>
  </si>
  <si>
    <t>Remark</t>
  </si>
  <si>
    <t>5'</t>
  </si>
  <si>
    <t>3'</t>
  </si>
  <si>
    <t>Types of Vectors</t>
  </si>
  <si>
    <t>Vector Name</t>
  </si>
  <si>
    <t>Multi-clone Sites</t>
  </si>
  <si>
    <t>Quantity
 (µg)</t>
  </si>
  <si>
    <r>
      <t>Sequence</t>
    </r>
    <r>
      <rPr>
        <b/>
        <sz val="10"/>
        <rFont val="宋体"/>
        <family val="0"/>
      </rPr>
      <t>（</t>
    </r>
    <r>
      <rPr>
        <b/>
        <sz val="10"/>
        <rFont val="Arial"/>
        <family val="2"/>
      </rPr>
      <t>5'-3') (Accession number)</t>
    </r>
  </si>
  <si>
    <t>Type</t>
  </si>
  <si>
    <t>Gene Name &amp; Species</t>
  </si>
  <si>
    <t>Modification</t>
  </si>
  <si>
    <t>Purification</t>
  </si>
  <si>
    <t>Quantity</t>
  </si>
  <si>
    <t>Unit</t>
  </si>
  <si>
    <t>5'</t>
  </si>
  <si>
    <t>3'</t>
  </si>
  <si>
    <t xml:space="preserve">Sequence（5'-3') </t>
  </si>
  <si>
    <t>Cat. #</t>
  </si>
  <si>
    <r>
      <t>Sequence</t>
    </r>
    <r>
      <rPr>
        <b/>
        <sz val="10"/>
        <rFont val="宋体"/>
        <family val="0"/>
      </rPr>
      <t>（</t>
    </r>
    <r>
      <rPr>
        <b/>
        <sz val="10"/>
        <rFont val="Arial"/>
        <family val="2"/>
      </rPr>
      <t>5'-3'</t>
    </r>
    <r>
      <rPr>
        <b/>
        <sz val="10"/>
        <rFont val="宋体"/>
        <family val="0"/>
      </rPr>
      <t>）</t>
    </r>
  </si>
  <si>
    <r>
      <t>Gene Length</t>
    </r>
    <r>
      <rPr>
        <b/>
        <sz val="10"/>
        <rFont val="宋体"/>
        <family val="0"/>
      </rPr>
      <t>（</t>
    </r>
    <r>
      <rPr>
        <b/>
        <sz val="10"/>
        <rFont val="Arial"/>
        <family val="2"/>
      </rPr>
      <t>bp</t>
    </r>
    <r>
      <rPr>
        <b/>
        <sz val="10"/>
        <rFont val="宋体"/>
        <family val="0"/>
      </rPr>
      <t>）</t>
    </r>
  </si>
  <si>
    <r>
      <t>Gene Length</t>
    </r>
    <r>
      <rPr>
        <b/>
        <sz val="10"/>
        <rFont val="宋体"/>
        <family val="0"/>
      </rPr>
      <t>（</t>
    </r>
    <r>
      <rPr>
        <b/>
        <sz val="10"/>
        <rFont val="Arial"/>
        <family val="2"/>
      </rPr>
      <t>bp</t>
    </r>
    <r>
      <rPr>
        <b/>
        <sz val="10"/>
        <rFont val="宋体"/>
        <family val="0"/>
      </rPr>
      <t>）</t>
    </r>
  </si>
  <si>
    <t>Delivery Address:</t>
  </si>
  <si>
    <t>2. Please kindly check your order carefully, as we can not change or cancel any orders 24 hours after receiving your order.</t>
  </si>
  <si>
    <t xml:space="preserve">1. Please choose Type first and then choose Product Name. </t>
  </si>
  <si>
    <t>GP-Psr probe 2OD (one probe)</t>
  </si>
  <si>
    <t>Design from U6 sequences of human, rat and mouse species.</t>
  </si>
  <si>
    <t>Design irrelevant sequences for human, rat and mouse species.</t>
  </si>
  <si>
    <t>Design from 18S/GAPDH/β-Actin sequences of human, rat and mouse species.</t>
  </si>
  <si>
    <t>Universal control only for human, rat and mouse species
Special design should be charged as new FISH probe.</t>
  </si>
  <si>
    <t>4. Please kindly check your order carefully, as we can not change or cancel any orders 24 hours after receiving your order.</t>
  </si>
  <si>
    <t>2. DNA sequence synthesised is as default value. For ordering RNA sequence, please remark it.</t>
  </si>
  <si>
    <t>3. The effect guarantee means that the FISH verification result is considered to be qualified on fresh cells grown glass slides. If it is ineffective, the original data and steps should be provided. When GenePharma confirmed, it can be re-done once time for free if we have received your payment.</t>
  </si>
  <si>
    <t xml:space="preserve">To detect multiple lncRNA or circRNA, GP-PRMixs have multiple probes (3-6 probes). Take 48-well plates as an example can do 50 times. This FISH probe mix could be re-done once time for free if it is no effect, not including circRNA. </t>
  </si>
  <si>
    <t>1. The above primer and probe are unvalidated products. If the probes need to be validated, please fill in the 'Primer set' form.</t>
  </si>
  <si>
    <t xml:space="preserve">3. Please fill in this form completely, including address, phone number and mobile, so we can </t>
  </si>
  <si>
    <t>pGPU6</t>
  </si>
  <si>
    <t>LV2N(U6/Puro)</t>
  </si>
  <si>
    <t>LV9N(U6/mCherry)</t>
  </si>
  <si>
    <t>LV10N(U6/mCherry&amp;Puro)</t>
  </si>
  <si>
    <t>LV15N(H1/mCherry&amp;Puro)</t>
  </si>
  <si>
    <t>LV19(CMV/GFP-microRNA/IRES/Neo)</t>
  </si>
  <si>
    <t>LV20(CMV/RFP-microRNA/IRES/Puro)</t>
  </si>
  <si>
    <t>AAV-GP-1(pAAV-U6-EGFP)</t>
  </si>
  <si>
    <t>AAV-GP-2 (pAAV-U6-mCherry)</t>
  </si>
  <si>
    <t>pU6gRNA</t>
  </si>
  <si>
    <t>pU6gRNACas9puro</t>
  </si>
  <si>
    <t>pU6gRNACas9EGFP</t>
  </si>
  <si>
    <t>pU6gRNA1Cas9EGFPU6gRNA2</t>
  </si>
  <si>
    <t>LV5-gRNACas9</t>
  </si>
  <si>
    <t>LV1-gRNA</t>
  </si>
  <si>
    <t>LV5-Cas9</t>
  </si>
  <si>
    <t>LV6-Cas9</t>
  </si>
  <si>
    <t>Total Qtty. (OD)</t>
  </si>
  <si>
    <t xml:space="preserve">   a reply from us, please call +86-21-51320195 or email to bd@genepharma.com.</t>
  </si>
  <si>
    <t>Total Qtty. (OD)</t>
  </si>
  <si>
    <t xml:space="preserve">GenePharma's oligo Order Form </t>
  </si>
  <si>
    <t>Customer Name:</t>
  </si>
  <si>
    <t>Customer Mobile:</t>
  </si>
  <si>
    <t>Customer Email:</t>
  </si>
  <si>
    <t>Purchase Order No.:</t>
  </si>
  <si>
    <t>Purchase Name:</t>
  </si>
  <si>
    <t>Purchase Phone:</t>
  </si>
  <si>
    <t>Purchase Email:</t>
  </si>
  <si>
    <t>Date of Order:</t>
  </si>
  <si>
    <t>2. For ordering siRNAs, adding TT at the end of 19nt sequences will be as default value. Please remark it if you have special requests.</t>
  </si>
  <si>
    <t>3. For ordering RNA set, please fill in "REMARK" blank.</t>
  </si>
  <si>
    <t>4. The "Qtty. Tub" blank means the total quantity (OD) of gene splitted in how many tubes you prefer.</t>
  </si>
  <si>
    <t>5. For ordering control siRNAs, microRNA inhibitor or mimics, please fill in "Gene Name" and "Total Qtty. (OD)" blank.</t>
  </si>
  <si>
    <t>6. Please kindly check your order carefully, as we can not change or cancel any orders 24 hours after receiving your order.</t>
  </si>
  <si>
    <r>
      <t>Instruction v5.0</t>
    </r>
    <r>
      <rPr>
        <sz val="14"/>
        <rFont val="宋体"/>
        <family val="0"/>
      </rPr>
      <t>：</t>
    </r>
  </si>
  <si>
    <t xml:space="preserve">1. For ordering, please fill in this form and email it to order@genepharma.com. </t>
  </si>
  <si>
    <r>
      <t xml:space="preserve">Contact us:
Shanghai GenePharma Co., Ltd.
Phone: +86-21-51320195, 51370738, 51370739
Fax: +86-21-51320295
Address: 1011 Halei Road, Zhangjiang Hi-Tech Park, Shanghai 201203
              P.R. China
</t>
    </r>
    <r>
      <rPr>
        <sz val="10"/>
        <rFont val="宋体"/>
        <family val="0"/>
      </rPr>
      <t xml:space="preserve">　
</t>
    </r>
    <r>
      <rPr>
        <sz val="10"/>
        <rFont val="Arial"/>
        <family val="2"/>
      </rPr>
      <t xml:space="preserve">Postal Code: 201203
</t>
    </r>
    <r>
      <rPr>
        <sz val="10"/>
        <rFont val="宋体"/>
        <family val="0"/>
      </rPr>
      <t xml:space="preserve">　
</t>
    </r>
    <r>
      <rPr>
        <sz val="10"/>
        <rFont val="Arial"/>
        <family val="2"/>
      </rPr>
      <t xml:space="preserve">Website: www.genepharma.com
Email: order@genepharma.com
Technical Support: support@genepharma.com
</t>
    </r>
  </si>
  <si>
    <r>
      <t xml:space="preserve">Contact us:
Shanghai GenePharma Co., Ltd.
Phone: +86-21-51320195, 51370738, 51370739
Fax: +86-21-51320295
Address: 1011 Halei Road, Zhangjiang Hi-Tech Park, Shanghai 201203
              P.R. China
</t>
    </r>
    <r>
      <rPr>
        <sz val="10"/>
        <rFont val="宋体"/>
        <family val="0"/>
      </rPr>
      <t xml:space="preserve">　
</t>
    </r>
    <r>
      <rPr>
        <sz val="10"/>
        <rFont val="Arial"/>
        <family val="2"/>
      </rPr>
      <t xml:space="preserve">Postal Code: 201203
</t>
    </r>
    <r>
      <rPr>
        <sz val="10"/>
        <rFont val="宋体"/>
        <family val="0"/>
      </rPr>
      <t xml:space="preserve">　
</t>
    </r>
    <r>
      <rPr>
        <sz val="10"/>
        <rFont val="Arial"/>
        <family val="2"/>
      </rPr>
      <t xml:space="preserve">Website: www.genepharma.com
Email: order@genepharma.com
Technical Support: support@genepharma.com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</si>
</sst>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quot;¥&quot;#,##0.00_);[Red]\(&quot;¥&quot;#,##0.00\)"/>
    <numFmt numFmtId="191" formatCode="[$-804]yyyy&quot;年&quot;m&quot;月&quot;d&quot;日&quot;dddd"/>
  </numFmts>
  <fonts count="60">
    <font>
      <sz val="12"/>
      <name val="宋体"/>
      <family val="0"/>
    </font>
    <font>
      <sz val="9"/>
      <name val="宋体"/>
      <family val="0"/>
    </font>
    <font>
      <u val="single"/>
      <sz val="12"/>
      <color indexed="12"/>
      <name val="宋体"/>
      <family val="0"/>
    </font>
    <font>
      <sz val="10"/>
      <name val="宋体"/>
      <family val="0"/>
    </font>
    <font>
      <sz val="9"/>
      <name val="新細明體"/>
      <family val="1"/>
    </font>
    <font>
      <u val="single"/>
      <sz val="12"/>
      <color indexed="36"/>
      <name val="宋体"/>
      <family val="0"/>
    </font>
    <font>
      <b/>
      <sz val="20"/>
      <name val="华文新魏"/>
      <family val="0"/>
    </font>
    <font>
      <b/>
      <sz val="10"/>
      <name val="宋体"/>
      <family val="0"/>
    </font>
    <font>
      <sz val="13"/>
      <name val="Arial"/>
      <family val="2"/>
    </font>
    <font>
      <sz val="13"/>
      <name val="宋体"/>
      <family val="0"/>
    </font>
    <font>
      <sz val="14"/>
      <name val="Arial"/>
      <family val="2"/>
    </font>
    <font>
      <sz val="14"/>
      <name val="宋体"/>
      <family val="0"/>
    </font>
    <font>
      <sz val="10"/>
      <name val="Calibri"/>
      <family val="2"/>
    </font>
    <font>
      <b/>
      <sz val="10"/>
      <name val="Calibri"/>
      <family val="2"/>
    </font>
    <font>
      <sz val="20"/>
      <name val="华文新魏"/>
      <family val="0"/>
    </font>
    <font>
      <b/>
      <sz val="10"/>
      <name val="Arial"/>
      <family val="2"/>
    </font>
    <font>
      <sz val="10"/>
      <name val="Arial"/>
      <family val="2"/>
    </font>
    <font>
      <u val="single"/>
      <sz val="10"/>
      <color indexed="12"/>
      <name val="Arial"/>
      <family val="2"/>
    </font>
    <font>
      <b/>
      <sz val="12"/>
      <name val="Arial"/>
      <family val="2"/>
    </font>
    <font>
      <b/>
      <sz val="10"/>
      <color indexed="56"/>
      <name val="Arial"/>
      <family val="2"/>
    </font>
    <font>
      <b/>
      <sz val="18"/>
      <color indexed="56"/>
      <name val="宋体"/>
      <family val="0"/>
    </font>
    <font>
      <b/>
      <sz val="15"/>
      <color indexed="56"/>
      <name val="宋体"/>
      <family val="0"/>
    </font>
    <font>
      <b/>
      <sz val="11"/>
      <color indexed="56"/>
      <name val="宋体"/>
      <family val="0"/>
    </font>
    <font>
      <b/>
      <sz val="13"/>
      <name val="Arial"/>
      <family val="2"/>
    </font>
    <font>
      <b/>
      <sz val="10"/>
      <color indexed="56"/>
      <name val="宋体"/>
      <family val="0"/>
    </font>
    <font>
      <b/>
      <sz val="12"/>
      <color indexed="56"/>
      <name val="Times New Roman"/>
      <family val="1"/>
    </font>
    <font>
      <sz val="12"/>
      <name val="Arial"/>
      <family val="2"/>
    </font>
    <font>
      <b/>
      <sz val="12"/>
      <color indexed="56"/>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10"/>
      <name val="Arial"/>
      <family val="2"/>
    </font>
    <font>
      <sz val="10"/>
      <color indexed="10"/>
      <name val="Arial"/>
      <family val="2"/>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rgb="FFFF0000"/>
      <name val="Arial"/>
      <family val="2"/>
    </font>
    <font>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46"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47"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8" fillId="19"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1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55" fillId="27" borderId="0" applyNumberFormat="0" applyBorder="0" applyAlignment="0" applyProtection="0"/>
    <xf numFmtId="0" fontId="56" fillId="20" borderId="8" applyNumberFormat="0" applyAlignment="0" applyProtection="0"/>
    <xf numFmtId="0" fontId="57" fillId="28" borderId="5" applyNumberFormat="0" applyAlignment="0" applyProtection="0"/>
    <xf numFmtId="0" fontId="5" fillId="0" borderId="0" applyNumberFormat="0" applyFill="0" applyBorder="0" applyAlignment="0" applyProtection="0"/>
    <xf numFmtId="0" fontId="0" fillId="29" borderId="9" applyNumberFormat="0" applyFont="0" applyAlignment="0" applyProtection="0"/>
  </cellStyleXfs>
  <cellXfs count="212">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8" fillId="30" borderId="0" xfId="0" applyFont="1" applyFill="1" applyAlignment="1">
      <alignment vertical="center" wrapText="1"/>
    </xf>
    <xf numFmtId="0" fontId="10" fillId="30" borderId="0" xfId="0" applyFont="1" applyFill="1" applyAlignment="1">
      <alignment vertical="center" wrapText="1"/>
    </xf>
    <xf numFmtId="0" fontId="12" fillId="0" borderId="0" xfId="0" applyFont="1" applyFill="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14" fillId="0" borderId="0" xfId="0" applyFont="1" applyFill="1" applyAlignment="1" applyProtection="1">
      <alignment vertical="center"/>
      <protection locked="0"/>
    </xf>
    <xf numFmtId="0" fontId="16" fillId="30" borderId="0" xfId="0" applyFont="1" applyFill="1" applyAlignment="1" applyProtection="1">
      <alignment horizontal="center" vertical="center"/>
      <protection locked="0"/>
    </xf>
    <xf numFmtId="0" fontId="16" fillId="30"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15" fillId="0" borderId="0" xfId="0" applyFont="1" applyFill="1" applyAlignment="1" applyProtection="1">
      <alignment vertical="center" wrapText="1"/>
      <protection locked="0"/>
    </xf>
    <xf numFmtId="0" fontId="15" fillId="0" borderId="0" xfId="0" applyFont="1" applyFill="1" applyAlignment="1" applyProtection="1">
      <alignment vertical="center"/>
      <protection locked="0"/>
    </xf>
    <xf numFmtId="0" fontId="16" fillId="0" borderId="10"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6" fillId="0" borderId="10" xfId="0" applyFont="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5" fillId="0" borderId="0" xfId="0" applyFont="1" applyBorder="1" applyAlignment="1" applyProtection="1">
      <alignment horizontal="center"/>
      <protection locked="0"/>
    </xf>
    <xf numFmtId="49" fontId="16" fillId="0" borderId="0" xfId="0" applyNumberFormat="1" applyFont="1" applyFill="1" applyBorder="1" applyAlignment="1" applyProtection="1">
      <alignment vertical="center"/>
      <protection locked="0"/>
    </xf>
    <xf numFmtId="0" fontId="19" fillId="0" borderId="0" xfId="0" applyFont="1" applyFill="1" applyAlignment="1" applyProtection="1">
      <alignment vertical="center"/>
      <protection locked="0"/>
    </xf>
    <xf numFmtId="0" fontId="3" fillId="30" borderId="0" xfId="40" applyFont="1" applyFill="1" applyAlignment="1" applyProtection="1">
      <alignment vertical="center"/>
      <protection locked="0"/>
    </xf>
    <xf numFmtId="0" fontId="6" fillId="0" borderId="0" xfId="40" applyFont="1" applyFill="1" applyAlignment="1" applyProtection="1">
      <alignment vertical="center"/>
      <protection/>
    </xf>
    <xf numFmtId="0" fontId="3" fillId="0" borderId="0" xfId="40" applyFont="1" applyFill="1" applyProtection="1">
      <alignment vertical="center"/>
      <protection locked="0"/>
    </xf>
    <xf numFmtId="0" fontId="0" fillId="0" borderId="0" xfId="40" applyProtection="1">
      <alignment vertical="center"/>
      <protection locked="0"/>
    </xf>
    <xf numFmtId="0" fontId="3" fillId="0" borderId="0" xfId="40" applyFont="1" applyFill="1" applyAlignment="1" applyProtection="1">
      <alignment vertical="center" wrapText="1"/>
      <protection locked="0"/>
    </xf>
    <xf numFmtId="0" fontId="24" fillId="0" borderId="0" xfId="40" applyFont="1" applyFill="1" applyProtection="1">
      <alignment vertical="center"/>
      <protection locked="0"/>
    </xf>
    <xf numFmtId="0" fontId="25" fillId="0" borderId="0" xfId="40" applyFont="1" applyBorder="1" applyAlignment="1" applyProtection="1">
      <alignment vertical="center"/>
      <protection locked="0"/>
    </xf>
    <xf numFmtId="0" fontId="58" fillId="30" borderId="0" xfId="0" applyFont="1" applyFill="1" applyAlignment="1" applyProtection="1">
      <alignment horizontal="left" vertical="center"/>
      <protection locked="0"/>
    </xf>
    <xf numFmtId="0" fontId="16" fillId="0" borderId="0" xfId="0" applyFont="1" applyFill="1" applyAlignment="1">
      <alignment vertical="center"/>
    </xf>
    <xf numFmtId="0" fontId="16" fillId="0" borderId="0" xfId="40" applyFont="1" applyFill="1" applyBorder="1" applyAlignment="1" applyProtection="1">
      <alignment vertical="center"/>
      <protection locked="0"/>
    </xf>
    <xf numFmtId="0" fontId="26" fillId="0" borderId="0" xfId="40" applyFont="1">
      <alignment vertical="center"/>
      <protection/>
    </xf>
    <xf numFmtId="0" fontId="16" fillId="0" borderId="0" xfId="40" applyFont="1" applyFill="1">
      <alignment vertical="center"/>
      <protection/>
    </xf>
    <xf numFmtId="0" fontId="26" fillId="31" borderId="0" xfId="40" applyFont="1" applyFill="1">
      <alignment vertical="center"/>
      <protection/>
    </xf>
    <xf numFmtId="0" fontId="16" fillId="0" borderId="0" xfId="0" applyNumberFormat="1" applyFont="1" applyFill="1" applyBorder="1" applyAlignment="1">
      <alignment horizontal="left" vertical="center"/>
    </xf>
    <xf numFmtId="0" fontId="16" fillId="0" borderId="0" xfId="0" applyFont="1" applyFill="1" applyAlignment="1" applyProtection="1">
      <alignment vertical="center"/>
      <protection/>
    </xf>
    <xf numFmtId="0" fontId="26" fillId="0" borderId="0" xfId="0" applyFont="1" applyAlignment="1">
      <alignment vertical="center"/>
    </xf>
    <xf numFmtId="0" fontId="16" fillId="0" borderId="0" xfId="40" applyFont="1" applyProtection="1">
      <alignment vertical="center"/>
      <protection locked="0"/>
    </xf>
    <xf numFmtId="0" fontId="16" fillId="0" borderId="0" xfId="0" applyFont="1" applyFill="1" applyBorder="1" applyAlignment="1">
      <alignment vertical="center"/>
    </xf>
    <xf numFmtId="0" fontId="16" fillId="0" borderId="0" xfId="0" applyFont="1" applyFill="1" applyAlignment="1">
      <alignment vertical="center" wrapText="1"/>
    </xf>
    <xf numFmtId="0" fontId="15" fillId="0" borderId="0" xfId="0" applyFont="1" applyFill="1" applyBorder="1" applyAlignment="1">
      <alignment horizontal="center"/>
    </xf>
    <xf numFmtId="0" fontId="15" fillId="0" borderId="0" xfId="0" applyFont="1" applyFill="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10" xfId="40" applyFont="1" applyFill="1" applyBorder="1" applyAlignment="1" applyProtection="1">
      <alignment horizontal="center" vertical="center" shrinkToFit="1"/>
      <protection locked="0"/>
    </xf>
    <xf numFmtId="0" fontId="16" fillId="0" borderId="10" xfId="40" applyFont="1" applyFill="1" applyBorder="1" applyAlignment="1" applyProtection="1">
      <alignment horizontal="center" vertical="center"/>
      <protection locked="0"/>
    </xf>
    <xf numFmtId="0" fontId="16" fillId="0" borderId="10" xfId="40" applyFont="1" applyFill="1" applyBorder="1" applyAlignment="1" applyProtection="1">
      <alignment vertical="center"/>
      <protection locked="0"/>
    </xf>
    <xf numFmtId="0" fontId="15" fillId="0" borderId="10" xfId="0" applyFont="1" applyBorder="1" applyAlignment="1" applyProtection="1">
      <alignment horizontal="center" vertical="center" wrapText="1"/>
      <protection/>
    </xf>
    <xf numFmtId="0" fontId="16" fillId="32" borderId="10" xfId="0" applyFont="1" applyFill="1" applyBorder="1" applyAlignment="1" applyProtection="1">
      <alignment vertical="center" wrapText="1"/>
      <protection/>
    </xf>
    <xf numFmtId="0" fontId="16" fillId="32" borderId="10" xfId="0" applyFont="1" applyFill="1" applyBorder="1" applyAlignment="1" applyProtection="1">
      <alignment horizontal="center" vertical="center"/>
      <protection/>
    </xf>
    <xf numFmtId="0" fontId="16" fillId="33" borderId="10" xfId="0" applyFont="1" applyFill="1" applyBorder="1" applyAlignment="1" applyProtection="1">
      <alignment horizontal="center" vertical="center"/>
      <protection/>
    </xf>
    <xf numFmtId="24" fontId="16" fillId="32" borderId="10" xfId="0" applyNumberFormat="1" applyFont="1" applyFill="1" applyBorder="1" applyAlignment="1" applyProtection="1">
      <alignment horizontal="center" vertical="center"/>
      <protection/>
    </xf>
    <xf numFmtId="24" fontId="16" fillId="33" borderId="10" xfId="0" applyNumberFormat="1"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3" fillId="0" borderId="0" xfId="43" applyFont="1" applyFill="1" applyProtection="1">
      <alignment vertical="center"/>
      <protection locked="0"/>
    </xf>
    <xf numFmtId="0" fontId="0" fillId="0" borderId="0" xfId="43" applyProtection="1">
      <alignment vertical="center"/>
      <protection locked="0"/>
    </xf>
    <xf numFmtId="0" fontId="3" fillId="0" borderId="0" xfId="43" applyFont="1" applyFill="1" applyAlignment="1" applyProtection="1">
      <alignment vertical="center" wrapText="1"/>
      <protection locked="0"/>
    </xf>
    <xf numFmtId="0" fontId="3" fillId="30" borderId="0" xfId="43" applyFont="1" applyFill="1" applyProtection="1">
      <alignment vertical="center"/>
      <protection locked="0"/>
    </xf>
    <xf numFmtId="0" fontId="27" fillId="0" borderId="0" xfId="40" applyFont="1" applyBorder="1" applyAlignment="1" applyProtection="1">
      <alignment vertical="center"/>
      <protection locked="0"/>
    </xf>
    <xf numFmtId="0" fontId="3" fillId="0" borderId="0" xfId="0" applyFont="1" applyFill="1" applyAlignment="1">
      <alignment vertical="center"/>
    </xf>
    <xf numFmtId="0" fontId="16" fillId="0" borderId="10" xfId="0" applyFont="1" applyFill="1" applyBorder="1" applyAlignment="1" applyProtection="1">
      <alignment horizontal="left" vertical="center"/>
      <protection locked="0"/>
    </xf>
    <xf numFmtId="0" fontId="16" fillId="0" borderId="10" xfId="40" applyFont="1" applyFill="1" applyBorder="1" applyAlignment="1" applyProtection="1">
      <alignment horizontal="left" vertical="center" wrapText="1"/>
      <protection locked="0"/>
    </xf>
    <xf numFmtId="0" fontId="15" fillId="0" borderId="0" xfId="40" applyFont="1" applyFill="1" applyProtection="1">
      <alignment vertical="center"/>
      <protection locked="0"/>
    </xf>
    <xf numFmtId="0" fontId="18" fillId="0" borderId="0" xfId="40" applyFont="1" applyProtection="1">
      <alignment vertical="center"/>
      <protection locked="0"/>
    </xf>
    <xf numFmtId="0" fontId="16" fillId="0" borderId="0" xfId="40" applyFont="1" applyFill="1" applyProtection="1">
      <alignment vertical="center"/>
      <protection locked="0"/>
    </xf>
    <xf numFmtId="0" fontId="26" fillId="0" borderId="0" xfId="40" applyFont="1" applyProtection="1">
      <alignment vertical="center"/>
      <protection locked="0"/>
    </xf>
    <xf numFmtId="0" fontId="3" fillId="0" borderId="0" xfId="0" applyFont="1" applyFill="1" applyAlignment="1">
      <alignment vertical="center"/>
    </xf>
    <xf numFmtId="0" fontId="19" fillId="0" borderId="0" xfId="43" applyFont="1" applyFill="1" applyProtection="1">
      <alignment vertical="center"/>
      <protection locked="0"/>
    </xf>
    <xf numFmtId="0" fontId="16" fillId="0" borderId="0" xfId="43" applyFont="1" applyFill="1" applyProtection="1">
      <alignment vertical="center"/>
      <protection locked="0"/>
    </xf>
    <xf numFmtId="0" fontId="15" fillId="0" borderId="10" xfId="40" applyFont="1" applyBorder="1" applyAlignment="1" applyProtection="1">
      <alignment horizontal="center" vertical="center" wrapText="1"/>
      <protection/>
    </xf>
    <xf numFmtId="0" fontId="16" fillId="0" borderId="10" xfId="40" applyFont="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xf numFmtId="0" fontId="16" fillId="30" borderId="10" xfId="40" applyFont="1" applyFill="1" applyBorder="1" applyAlignment="1" applyProtection="1">
      <alignment horizontal="center" vertical="center" wrapText="1"/>
      <protection/>
    </xf>
    <xf numFmtId="24" fontId="16" fillId="30" borderId="10" xfId="40" applyNumberFormat="1" applyFont="1" applyFill="1" applyBorder="1" applyAlignment="1" applyProtection="1">
      <alignment horizontal="center" vertical="center" wrapText="1"/>
      <protection/>
    </xf>
    <xf numFmtId="24" fontId="16" fillId="0" borderId="10" xfId="40" applyNumberFormat="1" applyFont="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protection locked="0"/>
    </xf>
    <xf numFmtId="184" fontId="16" fillId="0" borderId="10" xfId="0" applyNumberFormat="1" applyFont="1" applyFill="1" applyBorder="1" applyAlignment="1" applyProtection="1">
      <alignment horizontal="left" vertical="center"/>
      <protection locked="0"/>
    </xf>
    <xf numFmtId="189" fontId="16" fillId="0" borderId="10" xfId="0" applyNumberFormat="1" applyFont="1" applyFill="1" applyBorder="1" applyAlignment="1" applyProtection="1">
      <alignment horizontal="left" vertical="center"/>
      <protection locked="0"/>
    </xf>
    <xf numFmtId="0" fontId="3" fillId="0" borderId="0" xfId="43" applyFont="1" applyFill="1" applyProtection="1">
      <alignment vertical="center"/>
      <protection locked="0"/>
    </xf>
    <xf numFmtId="0" fontId="15" fillId="0" borderId="1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49" fontId="16" fillId="0" borderId="0" xfId="44"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center" shrinkToFit="1"/>
      <protection locked="0"/>
    </xf>
    <xf numFmtId="0" fontId="16" fillId="0" borderId="10" xfId="0" applyFont="1" applyFill="1" applyBorder="1" applyAlignment="1" applyProtection="1">
      <alignment horizontal="left" vertical="center" wrapText="1"/>
      <protection locked="0"/>
    </xf>
    <xf numFmtId="0" fontId="15" fillId="0" borderId="10" xfId="40" applyFont="1" applyFill="1" applyBorder="1" applyAlignment="1" applyProtection="1">
      <alignment horizontal="center" vertical="center" wrapText="1"/>
      <protection/>
    </xf>
    <xf numFmtId="0" fontId="16" fillId="0" borderId="10" xfId="40" applyFont="1" applyFill="1" applyBorder="1" applyAlignment="1" applyProtection="1">
      <alignment horizontal="left" vertical="center"/>
      <protection locked="0"/>
    </xf>
    <xf numFmtId="0" fontId="15" fillId="0" borderId="10" xfId="40" applyFont="1" applyFill="1" applyBorder="1" applyAlignment="1" applyProtection="1">
      <alignment horizontal="center" vertical="center"/>
      <protection/>
    </xf>
    <xf numFmtId="0" fontId="15" fillId="0" borderId="10" xfId="43" applyFont="1" applyFill="1" applyBorder="1" applyAlignment="1" applyProtection="1">
      <alignment horizontal="center" vertical="center"/>
      <protection/>
    </xf>
    <xf numFmtId="0" fontId="16" fillId="0" borderId="10" xfId="43" applyFont="1" applyFill="1" applyBorder="1" applyAlignment="1" applyProtection="1">
      <alignment horizontal="center" vertical="center"/>
      <protection locked="0"/>
    </xf>
    <xf numFmtId="0" fontId="16" fillId="0" borderId="10" xfId="43" applyFont="1" applyBorder="1" applyProtection="1">
      <alignment vertical="center"/>
      <protection locked="0"/>
    </xf>
    <xf numFmtId="0" fontId="16" fillId="0" borderId="10" xfId="43" applyFont="1" applyFill="1" applyBorder="1" applyAlignment="1" applyProtection="1">
      <alignment horizontal="left" vertical="center" wrapText="1"/>
      <protection locked="0"/>
    </xf>
    <xf numFmtId="189" fontId="16" fillId="0" borderId="10" xfId="43" applyNumberFormat="1" applyFont="1" applyFill="1" applyBorder="1" applyAlignment="1" applyProtection="1">
      <alignment horizontal="left" vertical="center"/>
      <protection locked="0"/>
    </xf>
    <xf numFmtId="184" fontId="16" fillId="0" borderId="10" xfId="43" applyNumberFormat="1" applyFont="1" applyFill="1" applyBorder="1" applyAlignment="1" applyProtection="1">
      <alignment horizontal="left" vertical="center"/>
      <protection locked="0"/>
    </xf>
    <xf numFmtId="0" fontId="16" fillId="0" borderId="10" xfId="43" applyFont="1" applyFill="1" applyBorder="1" applyAlignment="1" applyProtection="1">
      <alignment horizontal="left" vertical="center" shrinkToFit="1"/>
      <protection locked="0"/>
    </xf>
    <xf numFmtId="0" fontId="16" fillId="0" borderId="10" xfId="43" applyFont="1" applyFill="1" applyBorder="1" applyAlignment="1" applyProtection="1">
      <alignment horizontal="left" vertical="center"/>
      <protection locked="0"/>
    </xf>
    <xf numFmtId="0" fontId="16" fillId="0" borderId="10" xfId="40" applyFont="1" applyFill="1" applyBorder="1" applyProtection="1">
      <alignment vertical="center"/>
      <protection locked="0"/>
    </xf>
    <xf numFmtId="0" fontId="3" fillId="0" borderId="10" xfId="0" applyFont="1" applyFill="1" applyBorder="1" applyAlignment="1" applyProtection="1">
      <alignment horizontal="left" vertical="center" wrapText="1"/>
      <protection locked="0"/>
    </xf>
    <xf numFmtId="184" fontId="3" fillId="34" borderId="10" xfId="44" applyNumberFormat="1" applyFont="1" applyFill="1" applyBorder="1" applyAlignment="1" applyProtection="1">
      <alignment horizontal="left" vertical="center" wrapText="1"/>
      <protection locked="0"/>
    </xf>
    <xf numFmtId="0" fontId="58" fillId="30" borderId="10" xfId="0" applyFont="1" applyFill="1" applyBorder="1" applyAlignment="1" applyProtection="1">
      <alignment horizontal="left" vertical="center" shrinkToFit="1"/>
      <protection/>
    </xf>
    <xf numFmtId="0" fontId="58" fillId="30" borderId="10" xfId="0" applyFont="1" applyFill="1" applyBorder="1" applyAlignment="1" applyProtection="1">
      <alignment vertical="center" shrinkToFit="1"/>
      <protection/>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49" fontId="16" fillId="30" borderId="10" xfId="0" applyNumberFormat="1" applyFont="1" applyFill="1" applyBorder="1" applyAlignment="1" applyProtection="1">
      <alignment horizontal="left" vertical="center" wrapText="1"/>
      <protection locked="0"/>
    </xf>
    <xf numFmtId="49" fontId="16" fillId="0" borderId="10" xfId="0" applyNumberFormat="1" applyFont="1" applyBorder="1" applyAlignment="1" applyProtection="1">
      <alignment horizontal="left" vertical="center" wrapText="1"/>
      <protection locked="0"/>
    </xf>
    <xf numFmtId="0" fontId="15" fillId="30" borderId="10" xfId="0" applyFont="1" applyFill="1" applyBorder="1" applyAlignment="1" applyProtection="1">
      <alignment horizontal="left" vertical="center" shrinkToFit="1"/>
      <protection/>
    </xf>
    <xf numFmtId="0" fontId="15" fillId="30" borderId="10" xfId="0" applyFont="1" applyFill="1" applyBorder="1" applyAlignment="1" applyProtection="1">
      <alignment vertical="center" shrinkToFit="1"/>
      <protection/>
    </xf>
    <xf numFmtId="0" fontId="15" fillId="30" borderId="0" xfId="0" applyFont="1" applyFill="1" applyAlignment="1" applyProtection="1">
      <alignment vertical="center"/>
      <protection/>
    </xf>
    <xf numFmtId="14" fontId="3" fillId="30" borderId="10" xfId="40" applyNumberFormat="1" applyFont="1" applyFill="1" applyBorder="1" applyAlignment="1" applyProtection="1">
      <alignment horizontal="center" vertical="center" wrapText="1"/>
      <protection locked="0"/>
    </xf>
    <xf numFmtId="49" fontId="58" fillId="30" borderId="10" xfId="0" applyNumberFormat="1" applyFont="1" applyFill="1" applyBorder="1" applyAlignment="1" applyProtection="1">
      <alignment horizontal="left" vertical="center" shrinkToFit="1"/>
      <protection/>
    </xf>
    <xf numFmtId="0" fontId="18" fillId="0" borderId="10" xfId="0" applyFont="1" applyFill="1" applyBorder="1" applyAlignment="1" applyProtection="1">
      <alignment horizontal="center" vertical="center"/>
      <protection/>
    </xf>
    <xf numFmtId="0" fontId="16" fillId="0" borderId="10" xfId="0" applyFont="1" applyFill="1" applyBorder="1" applyAlignment="1" applyProtection="1">
      <alignment horizontal="left" vertical="top" wrapText="1"/>
      <protection/>
    </xf>
    <xf numFmtId="49" fontId="16" fillId="30" borderId="10" xfId="44" applyNumberFormat="1" applyFont="1" applyFill="1" applyBorder="1" applyAlignment="1" applyProtection="1">
      <alignment vertical="center" wrapText="1"/>
      <protection locked="0"/>
    </xf>
    <xf numFmtId="49" fontId="16" fillId="30" borderId="10" xfId="0" applyNumberFormat="1" applyFont="1" applyFill="1" applyBorder="1" applyAlignment="1" applyProtection="1">
      <alignment vertical="center" wrapText="1"/>
      <protection locked="0"/>
    </xf>
    <xf numFmtId="49" fontId="16" fillId="30" borderId="10" xfId="44" applyNumberFormat="1" applyFont="1" applyFill="1" applyBorder="1" applyAlignment="1" applyProtection="1">
      <alignment horizontal="center" vertical="center" wrapText="1"/>
      <protection locked="0"/>
    </xf>
    <xf numFmtId="49" fontId="16" fillId="30" borderId="10" xfId="0" applyNumberFormat="1" applyFont="1" applyFill="1" applyBorder="1" applyAlignment="1" applyProtection="1">
      <alignment horizontal="center" vertical="center" wrapText="1"/>
      <protection locked="0"/>
    </xf>
    <xf numFmtId="0" fontId="58" fillId="30" borderId="11" xfId="0" applyFont="1" applyFill="1" applyBorder="1" applyAlignment="1" applyProtection="1">
      <alignment horizontal="left" vertical="center" shrinkToFit="1"/>
      <protection/>
    </xf>
    <xf numFmtId="0" fontId="58" fillId="30" borderId="11" xfId="0" applyFont="1" applyFill="1" applyBorder="1" applyAlignment="1" applyProtection="1">
      <alignment vertical="center" shrinkToFit="1"/>
      <protection/>
    </xf>
    <xf numFmtId="0" fontId="16" fillId="0" borderId="10" xfId="0" applyFont="1" applyBorder="1" applyAlignment="1" applyProtection="1">
      <alignment vertical="center"/>
      <protection/>
    </xf>
    <xf numFmtId="0" fontId="58" fillId="0" borderId="10" xfId="0" applyFont="1" applyBorder="1" applyAlignment="1" applyProtection="1">
      <alignment vertical="center" shrinkToFit="1"/>
      <protection/>
    </xf>
    <xf numFmtId="0" fontId="59" fillId="0" borderId="10" xfId="0" applyFont="1" applyFill="1" applyBorder="1" applyAlignment="1" applyProtection="1">
      <alignment horizontal="left" vertical="top" wrapText="1"/>
      <protection/>
    </xf>
    <xf numFmtId="0" fontId="16" fillId="30" borderId="12" xfId="0" applyFont="1" applyFill="1" applyBorder="1" applyAlignment="1" applyProtection="1">
      <alignment vertical="top" wrapText="1"/>
      <protection locked="0"/>
    </xf>
    <xf numFmtId="0" fontId="16" fillId="30" borderId="13" xfId="0" applyFont="1" applyFill="1" applyBorder="1" applyAlignment="1" applyProtection="1">
      <alignment vertical="top"/>
      <protection locked="0"/>
    </xf>
    <xf numFmtId="0" fontId="16" fillId="30" borderId="14" xfId="0" applyFont="1" applyFill="1" applyBorder="1" applyAlignment="1" applyProtection="1">
      <alignment vertical="top"/>
      <protection locked="0"/>
    </xf>
    <xf numFmtId="0" fontId="16" fillId="30" borderId="15" xfId="0" applyFont="1" applyFill="1" applyBorder="1" applyAlignment="1" applyProtection="1">
      <alignment vertical="top"/>
      <protection locked="0"/>
    </xf>
    <xf numFmtId="0" fontId="16" fillId="30" borderId="0" xfId="0" applyFont="1" applyFill="1" applyBorder="1" applyAlignment="1" applyProtection="1">
      <alignment vertical="top"/>
      <protection locked="0"/>
    </xf>
    <xf numFmtId="0" fontId="16" fillId="30" borderId="16" xfId="0" applyFont="1" applyFill="1" applyBorder="1" applyAlignment="1" applyProtection="1">
      <alignment vertical="top"/>
      <protection locked="0"/>
    </xf>
    <xf numFmtId="0" fontId="16" fillId="30" borderId="17" xfId="0" applyFont="1" applyFill="1" applyBorder="1" applyAlignment="1" applyProtection="1">
      <alignment vertical="top"/>
      <protection locked="0"/>
    </xf>
    <xf numFmtId="0" fontId="16" fillId="30" borderId="18" xfId="0" applyFont="1" applyFill="1" applyBorder="1" applyAlignment="1" applyProtection="1">
      <alignment vertical="top"/>
      <protection locked="0"/>
    </xf>
    <xf numFmtId="0" fontId="16" fillId="30" borderId="19" xfId="0" applyFont="1" applyFill="1" applyBorder="1" applyAlignment="1" applyProtection="1">
      <alignment vertical="top"/>
      <protection locked="0"/>
    </xf>
    <xf numFmtId="0" fontId="58" fillId="30" borderId="20" xfId="0" applyFont="1" applyFill="1" applyBorder="1" applyAlignment="1" applyProtection="1">
      <alignment horizontal="left" vertical="center" shrinkToFit="1"/>
      <protection/>
    </xf>
    <xf numFmtId="0" fontId="58" fillId="30" borderId="20" xfId="0" applyFont="1" applyFill="1" applyBorder="1" applyAlignment="1" applyProtection="1">
      <alignment vertical="center" shrinkToFit="1"/>
      <protection/>
    </xf>
    <xf numFmtId="49" fontId="17" fillId="30" borderId="20" xfId="44" applyNumberFormat="1" applyFont="1" applyFill="1" applyBorder="1" applyAlignment="1" applyProtection="1">
      <alignment vertical="center" wrapText="1"/>
      <protection locked="0"/>
    </xf>
    <xf numFmtId="49" fontId="16" fillId="30" borderId="20" xfId="0" applyNumberFormat="1" applyFont="1" applyFill="1" applyBorder="1" applyAlignment="1" applyProtection="1">
      <alignment vertical="center" wrapText="1"/>
      <protection locked="0"/>
    </xf>
    <xf numFmtId="49" fontId="16" fillId="35" borderId="10" xfId="44" applyNumberFormat="1" applyFont="1" applyFill="1" applyBorder="1" applyAlignment="1" applyProtection="1">
      <alignment vertical="center" wrapText="1"/>
      <protection locked="0"/>
    </xf>
    <xf numFmtId="49" fontId="16" fillId="35" borderId="10" xfId="0" applyNumberFormat="1" applyFont="1" applyFill="1" applyBorder="1" applyAlignment="1" applyProtection="1">
      <alignment vertical="center" wrapText="1"/>
      <protection locked="0"/>
    </xf>
    <xf numFmtId="49" fontId="17" fillId="30" borderId="11" xfId="44" applyNumberFormat="1" applyFont="1" applyFill="1" applyBorder="1" applyAlignment="1" applyProtection="1">
      <alignment vertical="center" wrapText="1"/>
      <protection locked="0"/>
    </xf>
    <xf numFmtId="49" fontId="16" fillId="30" borderId="11" xfId="0" applyNumberFormat="1" applyFont="1" applyFill="1" applyBorder="1" applyAlignment="1" applyProtection="1">
      <alignment vertical="center" wrapText="1"/>
      <protection locked="0"/>
    </xf>
    <xf numFmtId="0" fontId="16" fillId="0" borderId="10" xfId="0" applyFont="1" applyFill="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30" borderId="10" xfId="0" applyFont="1" applyFill="1" applyBorder="1" applyAlignment="1" applyProtection="1">
      <alignment vertical="top" wrapText="1"/>
      <protection locked="0"/>
    </xf>
    <xf numFmtId="0" fontId="16" fillId="30" borderId="10" xfId="0" applyFont="1" applyFill="1" applyBorder="1" applyAlignment="1" applyProtection="1">
      <alignment vertical="top"/>
      <protection locked="0"/>
    </xf>
    <xf numFmtId="0" fontId="15" fillId="0" borderId="10" xfId="0" applyFont="1" applyBorder="1" applyAlignment="1" applyProtection="1">
      <alignment horizontal="center" vertical="center"/>
      <protection/>
    </xf>
    <xf numFmtId="0" fontId="0" fillId="0" borderId="10" xfId="0" applyBorder="1" applyAlignment="1">
      <alignment vertical="center"/>
    </xf>
    <xf numFmtId="0" fontId="16" fillId="0" borderId="10" xfId="0" applyFont="1" applyFill="1" applyBorder="1" applyAlignment="1" applyProtection="1">
      <alignment horizontal="left" vertical="center"/>
      <protection/>
    </xf>
    <xf numFmtId="0" fontId="16" fillId="0" borderId="10" xfId="0" applyFont="1" applyBorder="1" applyAlignment="1" applyProtection="1">
      <alignment horizontal="left" vertical="center"/>
      <protection/>
    </xf>
    <xf numFmtId="0" fontId="15" fillId="0" borderId="10" xfId="0" applyFont="1" applyBorder="1" applyAlignment="1" applyProtection="1">
      <alignment vertical="center"/>
      <protection/>
    </xf>
    <xf numFmtId="0" fontId="16" fillId="0" borderId="10" xfId="0" applyFont="1" applyFill="1" applyBorder="1" applyAlignment="1" applyProtection="1">
      <alignment horizontal="left" vertical="center"/>
      <protection locked="0"/>
    </xf>
    <xf numFmtId="0" fontId="16" fillId="0" borderId="10" xfId="0" applyFont="1" applyBorder="1" applyAlignment="1" applyProtection="1">
      <alignment horizontal="left" vertical="center"/>
      <protection locked="0"/>
    </xf>
    <xf numFmtId="0" fontId="16" fillId="0" borderId="10" xfId="0" applyFont="1" applyBorder="1" applyAlignment="1" applyProtection="1">
      <alignment vertical="center"/>
      <protection locked="0"/>
    </xf>
    <xf numFmtId="0" fontId="15" fillId="0" borderId="10" xfId="0" applyFont="1" applyBorder="1" applyAlignment="1" applyProtection="1">
      <alignment vertical="center"/>
      <protection/>
    </xf>
    <xf numFmtId="0" fontId="59" fillId="0" borderId="10" xfId="0" applyFont="1" applyBorder="1" applyAlignment="1" applyProtection="1">
      <alignment horizontal="left" vertical="center" wrapText="1"/>
      <protection/>
    </xf>
    <xf numFmtId="0" fontId="19" fillId="0" borderId="10" xfId="0" applyFont="1" applyBorder="1" applyAlignment="1" applyProtection="1">
      <alignment vertical="center" wrapText="1"/>
      <protection locked="0"/>
    </xf>
    <xf numFmtId="0" fontId="19" fillId="0" borderId="10" xfId="0" applyFont="1" applyBorder="1" applyAlignment="1" applyProtection="1">
      <alignment vertical="center"/>
      <protection locked="0"/>
    </xf>
    <xf numFmtId="0" fontId="3"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left" vertical="center" wrapText="1"/>
      <protection/>
    </xf>
    <xf numFmtId="0" fontId="16" fillId="0" borderId="10" xfId="40" applyFont="1" applyBorder="1" applyAlignment="1" applyProtection="1">
      <alignment horizontal="left" vertical="center" wrapText="1"/>
      <protection locked="0"/>
    </xf>
    <xf numFmtId="0" fontId="16" fillId="0" borderId="10" xfId="40" applyFont="1" applyBorder="1" applyAlignment="1" applyProtection="1">
      <alignment horizontal="left" vertical="center"/>
      <protection locked="0"/>
    </xf>
    <xf numFmtId="0" fontId="16" fillId="0" borderId="10" xfId="40" applyFont="1" applyFill="1" applyBorder="1" applyAlignment="1" applyProtection="1">
      <alignment horizontal="center" vertical="center"/>
      <protection locked="0"/>
    </xf>
    <xf numFmtId="0" fontId="16" fillId="0" borderId="10" xfId="40" applyFont="1" applyBorder="1" applyProtection="1">
      <alignment vertical="center"/>
      <protection locked="0"/>
    </xf>
    <xf numFmtId="0" fontId="16" fillId="0" borderId="10" xfId="40" applyFont="1" applyFill="1" applyBorder="1" applyAlignment="1" applyProtection="1">
      <alignment horizontal="left" vertical="center" wrapText="1"/>
      <protection/>
    </xf>
    <xf numFmtId="0" fontId="26" fillId="0" borderId="10" xfId="40" applyFont="1" applyBorder="1" applyProtection="1">
      <alignment vertical="center"/>
      <protection/>
    </xf>
    <xf numFmtId="0" fontId="16" fillId="0" borderId="10" xfId="40" applyFont="1" applyFill="1" applyBorder="1" applyAlignment="1" applyProtection="1">
      <alignment vertical="center" wrapText="1"/>
      <protection/>
    </xf>
    <xf numFmtId="0" fontId="16" fillId="0" borderId="20" xfId="40" applyFont="1" applyBorder="1" applyAlignment="1" applyProtection="1">
      <alignment horizontal="center" vertical="center" wrapText="1"/>
      <protection/>
    </xf>
    <xf numFmtId="0" fontId="16" fillId="0" borderId="11" xfId="40" applyFont="1" applyBorder="1" applyAlignment="1" applyProtection="1">
      <alignment horizontal="center" vertical="center" wrapText="1"/>
      <protection/>
    </xf>
    <xf numFmtId="0" fontId="15" fillId="0" borderId="10" xfId="40" applyFont="1" applyBorder="1" applyAlignment="1" applyProtection="1">
      <alignment horizontal="center" vertical="center" wrapText="1"/>
      <protection/>
    </xf>
    <xf numFmtId="0" fontId="16" fillId="0" borderId="10" xfId="40" applyFont="1" applyBorder="1" applyAlignment="1" applyProtection="1">
      <alignment horizontal="center" vertical="center" wrapText="1"/>
      <protection/>
    </xf>
    <xf numFmtId="0" fontId="15" fillId="0" borderId="10" xfId="40" applyFont="1" applyFill="1" applyBorder="1" applyAlignment="1" applyProtection="1">
      <alignment horizontal="center" vertical="center" wrapText="1"/>
      <protection/>
    </xf>
    <xf numFmtId="0" fontId="18" fillId="0" borderId="10" xfId="40" applyFont="1" applyBorder="1" applyProtection="1">
      <alignment vertical="center"/>
      <protection/>
    </xf>
    <xf numFmtId="0" fontId="18" fillId="0" borderId="10" xfId="40" applyFont="1" applyBorder="1" applyAlignment="1" applyProtection="1">
      <alignment horizontal="center" vertical="center"/>
      <protection/>
    </xf>
    <xf numFmtId="0" fontId="18" fillId="0" borderId="10" xfId="40" applyFont="1" applyFill="1" applyBorder="1" applyAlignment="1" applyProtection="1">
      <alignment horizontal="center" vertical="center"/>
      <protection/>
    </xf>
    <xf numFmtId="0" fontId="15" fillId="0" borderId="10" xfId="40" applyFont="1" applyFill="1" applyBorder="1" applyAlignment="1" applyProtection="1">
      <alignment horizontal="center" vertical="center"/>
      <protection/>
    </xf>
    <xf numFmtId="0" fontId="6" fillId="0" borderId="0" xfId="40" applyFont="1" applyFill="1" applyAlignment="1" applyProtection="1">
      <alignment horizontal="center" vertical="center"/>
      <protection/>
    </xf>
    <xf numFmtId="0" fontId="0" fillId="0" borderId="0" xfId="40" applyProtection="1">
      <alignment vertical="center"/>
      <protection/>
    </xf>
    <xf numFmtId="0" fontId="15" fillId="0" borderId="10" xfId="43" applyFont="1" applyFill="1" applyBorder="1" applyAlignment="1" applyProtection="1">
      <alignment horizontal="center" vertical="center" wrapText="1"/>
      <protection/>
    </xf>
    <xf numFmtId="0" fontId="18" fillId="0" borderId="10" xfId="43" applyFont="1" applyFill="1" applyBorder="1" applyAlignment="1" applyProtection="1">
      <alignment horizontal="center" vertical="center"/>
      <protection/>
    </xf>
    <xf numFmtId="0" fontId="16" fillId="0" borderId="10" xfId="43" applyFont="1" applyFill="1" applyBorder="1" applyAlignment="1" applyProtection="1">
      <alignment horizontal="left" vertical="center" wrapText="1"/>
      <protection/>
    </xf>
    <xf numFmtId="0" fontId="26" fillId="0" borderId="10" xfId="43" applyFont="1" applyBorder="1" applyAlignment="1" applyProtection="1">
      <alignment horizontal="left" vertical="center" wrapText="1"/>
      <protection/>
    </xf>
    <xf numFmtId="0" fontId="18" fillId="0" borderId="10" xfId="43" applyFont="1" applyBorder="1" applyAlignment="1" applyProtection="1">
      <alignment horizontal="center" vertical="center"/>
      <protection/>
    </xf>
    <xf numFmtId="0" fontId="6" fillId="0" borderId="0" xfId="43" applyFont="1" applyFill="1" applyAlignment="1" applyProtection="1">
      <alignment horizontal="center" vertical="center"/>
      <protection/>
    </xf>
    <xf numFmtId="0" fontId="0" fillId="0" borderId="0" xfId="43" applyAlignment="1" applyProtection="1">
      <alignment vertical="center"/>
      <protection/>
    </xf>
    <xf numFmtId="0" fontId="16" fillId="0" borderId="10" xfId="43" applyFont="1" applyFill="1" applyBorder="1" applyAlignment="1" applyProtection="1">
      <alignment vertical="center" wrapText="1"/>
      <protection/>
    </xf>
    <xf numFmtId="0" fontId="16" fillId="0" borderId="10" xfId="43" applyFont="1" applyFill="1" applyBorder="1" applyAlignment="1" applyProtection="1">
      <alignment horizontal="left" vertical="center" wrapText="1"/>
      <protection locked="0"/>
    </xf>
    <xf numFmtId="0" fontId="16" fillId="30" borderId="10" xfId="0" applyFont="1" applyFill="1" applyBorder="1" applyAlignment="1" applyProtection="1">
      <alignment horizontal="left" vertical="top" wrapText="1"/>
      <protection locked="0"/>
    </xf>
    <xf numFmtId="0" fontId="6" fillId="0" borderId="0" xfId="40" applyFont="1" applyFill="1" applyAlignment="1" applyProtection="1">
      <alignment horizontal="center" vertical="center"/>
      <protection/>
    </xf>
    <xf numFmtId="0" fontId="16" fillId="32" borderId="20" xfId="0" applyFont="1" applyFill="1" applyBorder="1" applyAlignment="1" applyProtection="1">
      <alignment horizontal="center" vertical="center" wrapText="1"/>
      <protection/>
    </xf>
    <xf numFmtId="0" fontId="16" fillId="32" borderId="21" xfId="0" applyFont="1" applyFill="1" applyBorder="1" applyAlignment="1" applyProtection="1">
      <alignment horizontal="center" vertical="center" wrapText="1"/>
      <protection/>
    </xf>
    <xf numFmtId="0" fontId="16" fillId="32" borderId="11"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16" fillId="33" borderId="22" xfId="0" applyFont="1" applyFill="1" applyBorder="1" applyAlignment="1" applyProtection="1">
      <alignment horizontal="center" vertical="center"/>
      <protection/>
    </xf>
    <xf numFmtId="0" fontId="16" fillId="33" borderId="23" xfId="0" applyFont="1" applyFill="1" applyBorder="1" applyAlignment="1" applyProtection="1">
      <alignment horizontal="center" vertical="center"/>
      <protection/>
    </xf>
    <xf numFmtId="0" fontId="59" fillId="0" borderId="10" xfId="40" applyFont="1" applyFill="1" applyBorder="1" applyAlignment="1" applyProtection="1">
      <alignment horizontal="left" vertical="center" wrapText="1"/>
      <protection/>
    </xf>
    <xf numFmtId="0" fontId="16" fillId="32" borderId="12" xfId="0" applyFont="1" applyFill="1" applyBorder="1" applyAlignment="1" applyProtection="1">
      <alignment horizontal="left" vertical="center" wrapText="1"/>
      <protection/>
    </xf>
    <xf numFmtId="0" fontId="16" fillId="32" borderId="14" xfId="0" applyFont="1" applyFill="1" applyBorder="1" applyAlignment="1" applyProtection="1">
      <alignment horizontal="left" vertical="center" wrapText="1"/>
      <protection/>
    </xf>
    <xf numFmtId="0" fontId="16" fillId="32" borderId="15" xfId="0" applyFont="1" applyFill="1" applyBorder="1" applyAlignment="1" applyProtection="1">
      <alignment horizontal="left" vertical="center" wrapText="1"/>
      <protection/>
    </xf>
    <xf numFmtId="0" fontId="16" fillId="32" borderId="16" xfId="0" applyFont="1" applyFill="1" applyBorder="1" applyAlignment="1" applyProtection="1">
      <alignment horizontal="left" vertical="center" wrapText="1"/>
      <protection/>
    </xf>
    <xf numFmtId="0" fontId="16" fillId="32" borderId="17" xfId="0" applyFont="1" applyFill="1" applyBorder="1" applyAlignment="1" applyProtection="1">
      <alignment horizontal="left" vertical="center" wrapText="1"/>
      <protection/>
    </xf>
    <xf numFmtId="0" fontId="16" fillId="32" borderId="19" xfId="0" applyFont="1" applyFill="1" applyBorder="1" applyAlignment="1" applyProtection="1">
      <alignment horizontal="left" vertical="center" wrapText="1"/>
      <protection/>
    </xf>
    <xf numFmtId="0" fontId="15" fillId="0" borderId="22" xfId="0" applyFont="1" applyBorder="1" applyAlignment="1" applyProtection="1">
      <alignment horizontal="center" vertical="center" wrapText="1"/>
      <protection/>
    </xf>
    <xf numFmtId="0" fontId="15" fillId="0" borderId="23" xfId="0" applyFont="1" applyBorder="1" applyAlignment="1" applyProtection="1">
      <alignment horizontal="center" vertical="center" wrapText="1"/>
      <protection/>
    </xf>
    <xf numFmtId="0" fontId="16" fillId="32" borderId="22" xfId="0" applyFont="1" applyFill="1" applyBorder="1" applyAlignment="1" applyProtection="1">
      <alignment horizontal="center" vertical="center"/>
      <protection/>
    </xf>
    <xf numFmtId="0" fontId="16" fillId="32" borderId="23" xfId="0" applyFont="1" applyFill="1" applyBorder="1" applyAlignment="1" applyProtection="1">
      <alignment horizontal="center" vertical="center"/>
      <protection/>
    </xf>
    <xf numFmtId="49" fontId="16" fillId="0" borderId="10" xfId="40" applyNumberFormat="1" applyFont="1" applyBorder="1" applyAlignment="1" applyProtection="1">
      <alignment horizontal="left" vertical="center"/>
      <protection locked="0"/>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超链接 2" xfId="45"/>
    <cellStyle name="超链接 3"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123825</xdr:colOff>
      <xdr:row>0</xdr:row>
      <xdr:rowOff>514350</xdr:rowOff>
    </xdr:to>
    <xdr:pic>
      <xdr:nvPicPr>
        <xdr:cNvPr id="1" name="Picture 3"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28575</xdr:colOff>
      <xdr:row>0</xdr:row>
      <xdr:rowOff>514350</xdr:rowOff>
    </xdr:to>
    <xdr:pic>
      <xdr:nvPicPr>
        <xdr:cNvPr id="1" name="Picture 2"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twoCellAnchor editAs="oneCell">
    <xdr:from>
      <xdr:col>0</xdr:col>
      <xdr:colOff>19050</xdr:colOff>
      <xdr:row>0</xdr:row>
      <xdr:rowOff>0</xdr:rowOff>
    </xdr:from>
    <xdr:to>
      <xdr:col>1</xdr:col>
      <xdr:colOff>28575</xdr:colOff>
      <xdr:row>0</xdr:row>
      <xdr:rowOff>514350</xdr:rowOff>
    </xdr:to>
    <xdr:pic>
      <xdr:nvPicPr>
        <xdr:cNvPr id="2" name="Picture 19"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twoCellAnchor editAs="oneCell">
    <xdr:from>
      <xdr:col>0</xdr:col>
      <xdr:colOff>19050</xdr:colOff>
      <xdr:row>0</xdr:row>
      <xdr:rowOff>0</xdr:rowOff>
    </xdr:from>
    <xdr:to>
      <xdr:col>1</xdr:col>
      <xdr:colOff>28575</xdr:colOff>
      <xdr:row>0</xdr:row>
      <xdr:rowOff>514350</xdr:rowOff>
    </xdr:to>
    <xdr:pic>
      <xdr:nvPicPr>
        <xdr:cNvPr id="3" name="Picture 24"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twoCellAnchor editAs="oneCell">
    <xdr:from>
      <xdr:col>0</xdr:col>
      <xdr:colOff>19050</xdr:colOff>
      <xdr:row>0</xdr:row>
      <xdr:rowOff>0</xdr:rowOff>
    </xdr:from>
    <xdr:to>
      <xdr:col>1</xdr:col>
      <xdr:colOff>28575</xdr:colOff>
      <xdr:row>0</xdr:row>
      <xdr:rowOff>514350</xdr:rowOff>
    </xdr:to>
    <xdr:pic>
      <xdr:nvPicPr>
        <xdr:cNvPr id="4" name="Picture 30"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704850</xdr:colOff>
      <xdr:row>0</xdr:row>
      <xdr:rowOff>514350</xdr:rowOff>
    </xdr:to>
    <xdr:pic>
      <xdr:nvPicPr>
        <xdr:cNvPr id="1" name="Picture 1"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twoCellAnchor editAs="oneCell">
    <xdr:from>
      <xdr:col>0</xdr:col>
      <xdr:colOff>19050</xdr:colOff>
      <xdr:row>0</xdr:row>
      <xdr:rowOff>0</xdr:rowOff>
    </xdr:from>
    <xdr:to>
      <xdr:col>0</xdr:col>
      <xdr:colOff>704850</xdr:colOff>
      <xdr:row>0</xdr:row>
      <xdr:rowOff>514350</xdr:rowOff>
    </xdr:to>
    <xdr:pic>
      <xdr:nvPicPr>
        <xdr:cNvPr id="2" name="Picture 1"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704850</xdr:colOff>
      <xdr:row>0</xdr:row>
      <xdr:rowOff>514350</xdr:rowOff>
    </xdr:to>
    <xdr:pic>
      <xdr:nvPicPr>
        <xdr:cNvPr id="1" name="Picture 2"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47625</xdr:colOff>
      <xdr:row>0</xdr:row>
      <xdr:rowOff>514350</xdr:rowOff>
    </xdr:to>
    <xdr:pic>
      <xdr:nvPicPr>
        <xdr:cNvPr id="1" name="Picture 1"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704850</xdr:colOff>
      <xdr:row>0</xdr:row>
      <xdr:rowOff>514350</xdr:rowOff>
    </xdr:to>
    <xdr:pic>
      <xdr:nvPicPr>
        <xdr:cNvPr id="1" name="Picture 2"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ou\AppData\Roaming\Foxmail7\Temp-3608-20180320082251\&#21513;&#29595;&#35746;&#36141;&#34920;%20v4.0&#33609;&#31295;&#31532;&#20108;&#29256;-&#35299;&#3814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103;&#26412;&#21513;&#29595;&#35746;&#36141;&#34920;%20v4.0&#33609;&#31295;&#31532;&#20108;&#29256;-&#35299;&#381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NA oligo"/>
      <sheetName val="试剂盒&amp;引物探针套装"/>
      <sheetName val="载体"/>
      <sheetName val="探针合成"/>
      <sheetName val="FISH 试剂盒&amp;其他"/>
      <sheetName val="病毒"/>
      <sheetName val="全基因"/>
      <sheetName val="填表说明"/>
      <sheetName val="病毒产品"/>
      <sheetName val="病毒滴度"/>
      <sheetName val="FISH试剂盒产品"/>
      <sheetName val="FISH产品数量"/>
      <sheetName val="Sheet1"/>
      <sheetName val="Sheet2"/>
    </sheetNames>
    <sheetDataSet>
      <sheetData sheetId="8">
        <row r="1">
          <cell r="A1" t="str">
            <v>慢病毒</v>
          </cell>
          <cell r="B1" t="str">
            <v>腺病毒</v>
          </cell>
          <cell r="C1" t="str">
            <v>腺相关病毒-DJ</v>
          </cell>
          <cell r="D1" t="str">
            <v>腺相关病毒-自选</v>
          </cell>
        </row>
      </sheetData>
      <sheetData sheetId="9">
        <row r="1">
          <cell r="A1" t="str">
            <v>慢病毒</v>
          </cell>
          <cell r="B1" t="str">
            <v>腺病毒</v>
          </cell>
          <cell r="C1" t="str">
            <v>腺相关病毒-DJ</v>
          </cell>
          <cell r="D1" t="str">
            <v>腺相关病毒-自选</v>
          </cell>
        </row>
      </sheetData>
      <sheetData sheetId="12">
        <row r="1">
          <cell r="A1" t="str">
            <v>RNA化学修饰</v>
          </cell>
          <cell r="B1" t="str">
            <v>RNA荧光标记</v>
          </cell>
          <cell r="C1" t="str">
            <v>RNA特殊修饰</v>
          </cell>
          <cell r="I1" t="str">
            <v>载体产品名称</v>
          </cell>
          <cell r="J1" t="str">
            <v>载体类型</v>
          </cell>
          <cell r="K1" t="str">
            <v>载体说明</v>
          </cell>
          <cell r="P1" t="str">
            <v>病毒载体类型</v>
          </cell>
          <cell r="Q1" t="str">
            <v>病毒说明</v>
          </cell>
          <cell r="R1" t="str">
            <v>病毒分装</v>
          </cell>
          <cell r="T1" t="str">
            <v>全基因说明</v>
          </cell>
          <cell r="V1" t="str">
            <v>快递公司</v>
          </cell>
          <cell r="W1" t="str">
            <v>发票形式</v>
          </cell>
          <cell r="X1" t="str">
            <v>发货通知方式</v>
          </cell>
        </row>
        <row r="2">
          <cell r="A2" t="str">
            <v>2'F修饰</v>
          </cell>
          <cell r="B2" t="str">
            <v>5'FAM</v>
          </cell>
          <cell r="C2" t="str">
            <v>5'p</v>
          </cell>
          <cell r="I2" t="str">
            <v>质粒表达载体</v>
          </cell>
          <cell r="J2" t="str">
            <v>pGPU6</v>
          </cell>
          <cell r="K2" t="str">
            <v>质粒构建（无模板质粒）</v>
          </cell>
          <cell r="P2" t="str">
            <v>LV1(U6/GFP)</v>
          </cell>
          <cell r="Q2" t="str">
            <v>提供模板质粒附详细说明</v>
          </cell>
          <cell r="R2">
            <v>100</v>
          </cell>
          <cell r="T2" t="str">
            <v>提供模板质粒附详细说明</v>
          </cell>
          <cell r="V2" t="str">
            <v>申通</v>
          </cell>
          <cell r="W2" t="str">
            <v>请确定发票抬头，发票丢失不能重开，次月不能退换，一个月内付款。</v>
          </cell>
          <cell r="X2" t="str">
            <v>电子邮件（默认）</v>
          </cell>
        </row>
        <row r="3">
          <cell r="A3" t="str">
            <v>2'Ome修饰</v>
          </cell>
          <cell r="B3" t="str">
            <v>5'CY3</v>
          </cell>
          <cell r="C3" t="str">
            <v>5'NH2</v>
          </cell>
          <cell r="I3" t="str">
            <v>质粒表达载体套餐</v>
          </cell>
          <cell r="J3" t="str">
            <v>pGPH1</v>
          </cell>
          <cell r="K3" t="str">
            <v>订购过，重抽质粒</v>
          </cell>
          <cell r="P3" t="str">
            <v>LV2(U6/Puro)</v>
          </cell>
          <cell r="Q3" t="str">
            <v>无模板质粒</v>
          </cell>
          <cell r="R3">
            <v>200</v>
          </cell>
          <cell r="T3" t="str">
            <v>全基因合成（无模板质粒）</v>
          </cell>
          <cell r="V3" t="str">
            <v>顺丰</v>
          </cell>
          <cell r="W3" t="str">
            <v>增值税普通发票（需提供纳税人识别号或统一社会信用代码）</v>
          </cell>
          <cell r="X3" t="str">
            <v>短信</v>
          </cell>
        </row>
        <row r="4">
          <cell r="B4" t="str">
            <v>5'CY5</v>
          </cell>
          <cell r="C4" t="str">
            <v>3'NH2</v>
          </cell>
          <cell r="I4" t="str">
            <v>microRNA质粒表达载体</v>
          </cell>
          <cell r="J4" t="str">
            <v>pGPU6/Neo</v>
          </cell>
          <cell r="P4" t="str">
            <v>LV3(H1/GFP&amp;Puro)</v>
          </cell>
          <cell r="Q4" t="str">
            <v>订购过，再次包装病毒</v>
          </cell>
          <cell r="T4" t="str">
            <v>订购过，重抽质粒</v>
          </cell>
          <cell r="V4" t="str">
            <v>全程冷链物流（根据路途远近，需另加运费￥300起）</v>
          </cell>
          <cell r="W4" t="str">
            <v>增值税专用发票（需提供增票信息和一般纳税人资格证明）</v>
          </cell>
          <cell r="X4" t="str">
            <v>电话（若联系不上，将影响发货时间）</v>
          </cell>
        </row>
        <row r="5">
          <cell r="B5" t="str">
            <v>3'FAM</v>
          </cell>
          <cell r="C5" t="str">
            <v>5'Biotin</v>
          </cell>
          <cell r="J5" t="str">
            <v>pGPH1/Neo</v>
          </cell>
          <cell r="P5" t="str">
            <v>LV4(EF-1aF/GFP)</v>
          </cell>
        </row>
        <row r="6">
          <cell r="B6" t="str">
            <v>3'CY3</v>
          </cell>
          <cell r="C6" t="str">
            <v>硫代</v>
          </cell>
          <cell r="J6" t="str">
            <v>pGPU6/Hygro</v>
          </cell>
          <cell r="P6" t="str">
            <v>LV5(EF-1aF/GFP&amp;Puro)</v>
          </cell>
        </row>
        <row r="7">
          <cell r="C7" t="str">
            <v>5'巯基</v>
          </cell>
          <cell r="J7" t="str">
            <v>pGPH1/Hygro</v>
          </cell>
          <cell r="P7" t="str">
            <v>LV6(EF-1aF/Puro)</v>
          </cell>
        </row>
        <row r="8">
          <cell r="C8" t="str">
            <v>5'Chol</v>
          </cell>
          <cell r="J8" t="str">
            <v>pGPU6/GFP/Neo</v>
          </cell>
          <cell r="P8" t="str">
            <v>LV7(EF-1aF/RFP)</v>
          </cell>
        </row>
        <row r="9">
          <cell r="C9" t="str">
            <v>3'Chol</v>
          </cell>
          <cell r="J9" t="str">
            <v>pGPH1/GFP/Neo</v>
          </cell>
          <cell r="P9" t="str">
            <v>LV8N(EF-1aF/mCherry&amp;Puro)</v>
          </cell>
        </row>
        <row r="10">
          <cell r="C10" t="str">
            <v>3'BHQ-1</v>
          </cell>
          <cell r="J10" t="str">
            <v>pGPU6/RFP/Neo</v>
          </cell>
          <cell r="P10" t="str">
            <v>LV9(U6/RFP)</v>
          </cell>
        </row>
        <row r="11">
          <cell r="C11" t="str">
            <v>3'Dabcyl</v>
          </cell>
          <cell r="J11" t="str">
            <v>pGPH1/RFP/Neo</v>
          </cell>
          <cell r="P11" t="str">
            <v>LV10(U6/RFP&amp;Puro)</v>
          </cell>
        </row>
        <row r="12">
          <cell r="C12" t="str">
            <v>C6 S-S修饰</v>
          </cell>
          <cell r="J12" t="str">
            <v>miRNA</v>
          </cell>
          <cell r="P12" t="str">
            <v>LV11(CMV/Neo)</v>
          </cell>
        </row>
        <row r="13">
          <cell r="C13" t="str">
            <v>5-Me-dC修饰</v>
          </cell>
          <cell r="J13" t="str">
            <v>LV1(U6/GFP)</v>
          </cell>
          <cell r="P13" t="str">
            <v>LV12(U6/Luciferase05&amp;Puro)</v>
          </cell>
        </row>
        <row r="14">
          <cell r="C14" t="str">
            <v>5'TET</v>
          </cell>
          <cell r="J14" t="str">
            <v>LV2(U6/Puro)</v>
          </cell>
          <cell r="P14" t="str">
            <v>LV13(EF-1aF/Luciferase05&amp;Puro)</v>
          </cell>
        </row>
        <row r="15">
          <cell r="C15" t="str">
            <v>5'HEX</v>
          </cell>
          <cell r="J15" t="str">
            <v>LV3(H1/GFP&amp;Puro)</v>
          </cell>
          <cell r="P15" t="str">
            <v>LV14(EF-1aF/Luciferase17)</v>
          </cell>
        </row>
        <row r="16">
          <cell r="C16" t="str">
            <v>3'Biotin</v>
          </cell>
          <cell r="J16" t="str">
            <v>LV9(U6/RFP)</v>
          </cell>
          <cell r="P16" t="str">
            <v>LV15(H1/RFP&amp;Puro)</v>
          </cell>
        </row>
        <row r="17">
          <cell r="J17" t="str">
            <v>LV10(U6/RFP&amp;Puro)</v>
          </cell>
          <cell r="P17" t="str">
            <v>LV16(U6/Luciferase17&amp;Puro)</v>
          </cell>
        </row>
        <row r="18">
          <cell r="J18" t="str">
            <v>LV12(U6/Luciferase05&amp;Puro)</v>
          </cell>
          <cell r="P18" t="str">
            <v>ADV1(U6/CMV-GFP)</v>
          </cell>
        </row>
        <row r="19">
          <cell r="J19" t="str">
            <v>LV15(H1/RFP&amp;Puro)</v>
          </cell>
          <cell r="P19" t="str">
            <v>ADV2(U6/CMV-RFP)</v>
          </cell>
        </row>
        <row r="20">
          <cell r="J20" t="str">
            <v>LV16(U6/Luciferase17&amp;Puro)</v>
          </cell>
          <cell r="P20" t="str">
            <v>ADV3(U6/CMV-GFP&amp;PURO)</v>
          </cell>
        </row>
        <row r="21">
          <cell r="J21" t="str">
            <v>LV19(CMV/GFP-microRNA/IRES/Neo)</v>
          </cell>
          <cell r="P21" t="str">
            <v>ADV4(CMV/IRES-GFP)</v>
          </cell>
        </row>
        <row r="22">
          <cell r="J22" t="str">
            <v>LV20(CMV/RFP-microRNA/IRES/Puro)</v>
          </cell>
          <cell r="P22" t="str">
            <v>ADV5(CMV/IRES-RFP)</v>
          </cell>
        </row>
        <row r="23">
          <cell r="J23" t="str">
            <v>ADV1(U6/CMV-GFP)</v>
          </cell>
          <cell r="P23" t="str">
            <v>ADV6(CMV)</v>
          </cell>
        </row>
        <row r="24">
          <cell r="J24" t="str">
            <v>ADV2(U6/CMV-RFP)</v>
          </cell>
          <cell r="P24" t="str">
            <v>ADV12(Neo/EF1a)</v>
          </cell>
        </row>
        <row r="25">
          <cell r="J25" t="str">
            <v>ADV3(U6/CMV-GFP&amp;PURO)</v>
          </cell>
          <cell r="P25" t="str">
            <v>ADV13(Neo/EF1a/IRES-GFP)</v>
          </cell>
        </row>
        <row r="26">
          <cell r="J26" t="str">
            <v>AAV-GP-1(pAAV-U6-EGFP)</v>
          </cell>
          <cell r="P26" t="str">
            <v>ADV14(Puro/EF1a)</v>
          </cell>
        </row>
        <row r="27">
          <cell r="J27" t="str">
            <v>AAV-GP-2 (pAAV-U6-mCherry)</v>
          </cell>
          <cell r="P27" t="str">
            <v>ADV15(Puro/EF1a/IRES-GFP)</v>
          </cell>
        </row>
        <row r="28">
          <cell r="J28" t="str">
            <v>特殊载体</v>
          </cell>
          <cell r="P28" t="str">
            <v>AAV-GP-1(pAAV-U6-EGFP)</v>
          </cell>
        </row>
        <row r="29">
          <cell r="J29" t="str">
            <v>客户提供(另附详细信息)</v>
          </cell>
          <cell r="P29" t="str">
            <v>AAV-GP-2 (pAAV-U6-mCherry)</v>
          </cell>
        </row>
        <row r="30">
          <cell r="P30" t="str">
            <v>AAV-GP-11(pAAV-MCS )</v>
          </cell>
        </row>
        <row r="31">
          <cell r="P31" t="str">
            <v>AAV-GP-12(pAAV-IRES-hrGFP)</v>
          </cell>
        </row>
        <row r="32">
          <cell r="P32" t="str">
            <v>AAV-GP-13(pAAV-IRES-mCherry)</v>
          </cell>
        </row>
        <row r="33">
          <cell r="P33" t="str">
            <v>AAV-GP-14(pAAV-IRES-Puro)</v>
          </cell>
        </row>
        <row r="34">
          <cell r="P34" t="str">
            <v>特殊载体</v>
          </cell>
        </row>
        <row r="35">
          <cell r="P35" t="str">
            <v>客户提供(另附详细信息)</v>
          </cell>
        </row>
      </sheetData>
      <sheetData sheetId="13">
        <row r="1">
          <cell r="A1" t="str">
            <v>常规过表达载体</v>
          </cell>
          <cell r="B1" t="str">
            <v>病毒载体</v>
          </cell>
          <cell r="C1" t="str">
            <v>基因编辑载体</v>
          </cell>
          <cell r="D1" t="str">
            <v>其它载体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NA oligo"/>
      <sheetName val="试剂盒&amp;引物探针套装"/>
      <sheetName val="载体"/>
      <sheetName val="探针合成"/>
      <sheetName val="FISH 试剂盒&amp;其他"/>
      <sheetName val="病毒"/>
      <sheetName val="全基因"/>
      <sheetName val="填表说明"/>
      <sheetName val="病毒产品"/>
      <sheetName val="病毒滴度"/>
      <sheetName val="FISH试剂盒产品"/>
      <sheetName val="FISH产品数量"/>
      <sheetName val="Sheet1"/>
      <sheetName val="Sheet2"/>
    </sheetNames>
    <sheetDataSet>
      <sheetData sheetId="8">
        <row r="1">
          <cell r="A1" t="str">
            <v>慢病毒</v>
          </cell>
          <cell r="B1" t="str">
            <v>腺病毒</v>
          </cell>
          <cell r="C1" t="str">
            <v>腺相关病毒-DJ</v>
          </cell>
          <cell r="D1" t="str">
            <v>腺相关病毒-自选</v>
          </cell>
        </row>
      </sheetData>
      <sheetData sheetId="9">
        <row r="1">
          <cell r="A1" t="str">
            <v>慢病毒</v>
          </cell>
          <cell r="B1" t="str">
            <v>腺病毒</v>
          </cell>
          <cell r="C1" t="str">
            <v>腺相关病毒-DJ</v>
          </cell>
          <cell r="D1" t="str">
            <v>腺相关病毒-自选</v>
          </cell>
        </row>
      </sheetData>
      <sheetData sheetId="10">
        <row r="1">
          <cell r="A1" t="str">
            <v>细胞爬片</v>
          </cell>
          <cell r="B1" t="str">
            <v>石蜡切片</v>
          </cell>
          <cell r="C1" t="str">
            <v>冰冻切片</v>
          </cell>
          <cell r="D1" t="str">
            <v>FISH探针</v>
          </cell>
          <cell r="E1" t="str">
            <v>其他</v>
          </cell>
        </row>
        <row r="2">
          <cell r="L2" t="str">
            <v>5'FAM</v>
          </cell>
          <cell r="M2" t="str">
            <v>3'FAM</v>
          </cell>
          <cell r="N2" t="str">
            <v>PAGE</v>
          </cell>
        </row>
        <row r="3">
          <cell r="L3" t="str">
            <v>5'CY3</v>
          </cell>
          <cell r="M3" t="str">
            <v>3'CY3</v>
          </cell>
          <cell r="N3" t="str">
            <v>HPLC</v>
          </cell>
        </row>
      </sheetData>
      <sheetData sheetId="11">
        <row r="1">
          <cell r="A1" t="str">
            <v>细胞爬片</v>
          </cell>
          <cell r="B1" t="str">
            <v>石蜡切片</v>
          </cell>
          <cell r="C1" t="str">
            <v>冰冻切片</v>
          </cell>
          <cell r="D1" t="str">
            <v>FISH探针</v>
          </cell>
          <cell r="E1" t="str">
            <v>其他</v>
          </cell>
        </row>
      </sheetData>
      <sheetData sheetId="12">
        <row r="1">
          <cell r="A1" t="str">
            <v>RNA化学修饰</v>
          </cell>
          <cell r="B1" t="str">
            <v>RNA荧光标记</v>
          </cell>
          <cell r="C1" t="str">
            <v>RNA特殊修饰</v>
          </cell>
          <cell r="I1" t="str">
            <v>载体产品名称</v>
          </cell>
          <cell r="J1" t="str">
            <v>载体类型</v>
          </cell>
          <cell r="K1" t="str">
            <v>载体说明</v>
          </cell>
          <cell r="P1" t="str">
            <v>病毒载体类型</v>
          </cell>
          <cell r="Q1" t="str">
            <v>病毒说明</v>
          </cell>
          <cell r="R1" t="str">
            <v>病毒分装</v>
          </cell>
          <cell r="T1" t="str">
            <v>全基因说明</v>
          </cell>
          <cell r="V1" t="str">
            <v>快递公司</v>
          </cell>
          <cell r="W1" t="str">
            <v>发票形式</v>
          </cell>
          <cell r="X1" t="str">
            <v>发货通知方式</v>
          </cell>
        </row>
        <row r="2">
          <cell r="A2" t="str">
            <v>2'F修饰</v>
          </cell>
          <cell r="B2" t="str">
            <v>5'FAM</v>
          </cell>
          <cell r="C2" t="str">
            <v>5'p</v>
          </cell>
          <cell r="I2" t="str">
            <v>质粒表达载体</v>
          </cell>
          <cell r="J2" t="str">
            <v>pGPU6</v>
          </cell>
          <cell r="K2" t="str">
            <v>质粒构建（无模板质粒）</v>
          </cell>
          <cell r="P2" t="str">
            <v>LV1(U6/GFP)</v>
          </cell>
          <cell r="Q2" t="str">
            <v>提供模板质粒附详细说明</v>
          </cell>
          <cell r="R2">
            <v>100</v>
          </cell>
          <cell r="T2" t="str">
            <v>提供模板质粒附详细说明</v>
          </cell>
          <cell r="V2" t="str">
            <v>申通</v>
          </cell>
          <cell r="W2" t="str">
            <v>请确定发票抬头，发票丢失不能重开，次月不能退换，一个月内付款。</v>
          </cell>
          <cell r="X2" t="str">
            <v>电子邮件（默认）</v>
          </cell>
        </row>
        <row r="3">
          <cell r="A3" t="str">
            <v>2'Ome修饰</v>
          </cell>
          <cell r="B3" t="str">
            <v>5'CY3</v>
          </cell>
          <cell r="C3" t="str">
            <v>5'NH2</v>
          </cell>
          <cell r="I3" t="str">
            <v>质粒表达载体套餐</v>
          </cell>
          <cell r="J3" t="str">
            <v>pGPH1</v>
          </cell>
          <cell r="K3" t="str">
            <v>订购过，重抽质粒</v>
          </cell>
          <cell r="P3" t="str">
            <v>LV2(U6/Puro)</v>
          </cell>
          <cell r="Q3" t="str">
            <v>无模板质粒</v>
          </cell>
          <cell r="R3">
            <v>200</v>
          </cell>
          <cell r="T3" t="str">
            <v>全基因合成（无模板质粒）</v>
          </cell>
          <cell r="V3" t="str">
            <v>顺丰</v>
          </cell>
          <cell r="W3" t="str">
            <v>增值税普通发票（需提供纳税人识别号或统一社会信用代码）</v>
          </cell>
          <cell r="X3" t="str">
            <v>短信</v>
          </cell>
        </row>
        <row r="4">
          <cell r="B4" t="str">
            <v>5'CY5</v>
          </cell>
          <cell r="C4" t="str">
            <v>3'NH2</v>
          </cell>
          <cell r="I4" t="str">
            <v>microRNA质粒表达载体</v>
          </cell>
          <cell r="J4" t="str">
            <v>pGPU6/Neo</v>
          </cell>
          <cell r="P4" t="str">
            <v>LV3(H1/GFP&amp;Puro)</v>
          </cell>
          <cell r="Q4" t="str">
            <v>订购过，再次包装病毒</v>
          </cell>
          <cell r="T4" t="str">
            <v>订购过，重抽质粒</v>
          </cell>
          <cell r="V4" t="str">
            <v>全程冷链物流（根据路途远近，需另加运费￥300起）</v>
          </cell>
          <cell r="W4" t="str">
            <v>增值税专用发票（需提供增票信息和一般纳税人资格证明）</v>
          </cell>
          <cell r="X4" t="str">
            <v>电话（若联系不上，将影响发货时间）</v>
          </cell>
        </row>
        <row r="5">
          <cell r="B5" t="str">
            <v>3'FAM</v>
          </cell>
          <cell r="C5" t="str">
            <v>5'Biotin</v>
          </cell>
          <cell r="J5" t="str">
            <v>pGPH1/Neo</v>
          </cell>
          <cell r="P5" t="str">
            <v>LV4(EF-1aF/GFP)</v>
          </cell>
        </row>
        <row r="6">
          <cell r="B6" t="str">
            <v>3'CY3</v>
          </cell>
          <cell r="C6" t="str">
            <v>硫代</v>
          </cell>
          <cell r="J6" t="str">
            <v>pGPU6/Hygro</v>
          </cell>
          <cell r="P6" t="str">
            <v>LV5(EF-1aF/GFP&amp;Puro)</v>
          </cell>
        </row>
        <row r="7">
          <cell r="C7" t="str">
            <v>5'巯基</v>
          </cell>
          <cell r="J7" t="str">
            <v>pGPH1/Hygro</v>
          </cell>
          <cell r="P7" t="str">
            <v>LV6(EF-1aF/Puro)</v>
          </cell>
        </row>
        <row r="8">
          <cell r="C8" t="str">
            <v>5'Chol</v>
          </cell>
          <cell r="J8" t="str">
            <v>pGPU6/GFP/Neo</v>
          </cell>
          <cell r="P8" t="str">
            <v>LV7(EF-1aF/RFP)</v>
          </cell>
        </row>
        <row r="9">
          <cell r="C9" t="str">
            <v>3'Chol</v>
          </cell>
          <cell r="J9" t="str">
            <v>pGPH1/GFP/Neo</v>
          </cell>
          <cell r="P9" t="str">
            <v>LV8N(EF-1aF/mCherry&amp;Puro)</v>
          </cell>
        </row>
        <row r="10">
          <cell r="C10" t="str">
            <v>3'BHQ-1</v>
          </cell>
          <cell r="J10" t="str">
            <v>pGPU6/RFP/Neo</v>
          </cell>
          <cell r="P10" t="str">
            <v>LV9(U6/RFP)</v>
          </cell>
        </row>
        <row r="11">
          <cell r="C11" t="str">
            <v>3'Dabcyl</v>
          </cell>
          <cell r="J11" t="str">
            <v>pGPH1/RFP/Neo</v>
          </cell>
          <cell r="P11" t="str">
            <v>LV10(U6/RFP&amp;Puro)</v>
          </cell>
        </row>
        <row r="12">
          <cell r="C12" t="str">
            <v>C6 S-S修饰</v>
          </cell>
          <cell r="J12" t="str">
            <v>miRNA</v>
          </cell>
          <cell r="P12" t="str">
            <v>LV11(CMV/Neo)</v>
          </cell>
        </row>
        <row r="13">
          <cell r="C13" t="str">
            <v>5-Me-dC修饰</v>
          </cell>
          <cell r="J13" t="str">
            <v>LV1(U6/GFP)</v>
          </cell>
          <cell r="P13" t="str">
            <v>LV12(U6/Luciferase05&amp;Puro)</v>
          </cell>
        </row>
        <row r="14">
          <cell r="C14" t="str">
            <v>5'TET</v>
          </cell>
          <cell r="J14" t="str">
            <v>LV2(U6/Puro)</v>
          </cell>
          <cell r="P14" t="str">
            <v>LV13(EF-1aF/Luciferase05&amp;Puro)</v>
          </cell>
        </row>
        <row r="15">
          <cell r="C15" t="str">
            <v>5'HEX</v>
          </cell>
          <cell r="J15" t="str">
            <v>LV3(H1/GFP&amp;Puro)</v>
          </cell>
          <cell r="P15" t="str">
            <v>LV14(EF-1aF/Luciferase17)</v>
          </cell>
        </row>
        <row r="16">
          <cell r="C16" t="str">
            <v>3'Biotin</v>
          </cell>
          <cell r="J16" t="str">
            <v>LV9(U6/RFP)</v>
          </cell>
          <cell r="P16" t="str">
            <v>LV15(H1/RFP&amp;Puro)</v>
          </cell>
        </row>
        <row r="17">
          <cell r="J17" t="str">
            <v>LV10(U6/RFP&amp;Puro)</v>
          </cell>
          <cell r="P17" t="str">
            <v>LV16(U6/Luciferase17&amp;Puro)</v>
          </cell>
        </row>
        <row r="18">
          <cell r="J18" t="str">
            <v>LV12(U6/Luciferase05&amp;Puro)</v>
          </cell>
          <cell r="P18" t="str">
            <v>ADV1(U6/CMV-GFP)</v>
          </cell>
        </row>
        <row r="19">
          <cell r="J19" t="str">
            <v>LV15(H1/RFP&amp;Puro)</v>
          </cell>
          <cell r="P19" t="str">
            <v>ADV2(U6/CMV-RFP)</v>
          </cell>
        </row>
        <row r="20">
          <cell r="J20" t="str">
            <v>LV16(U6/Luciferase17&amp;Puro)</v>
          </cell>
          <cell r="P20" t="str">
            <v>ADV3(U6/CMV-GFP&amp;PURO)</v>
          </cell>
        </row>
        <row r="21">
          <cell r="J21" t="str">
            <v>LV19(CMV/GFP-microRNA/IRES/Neo)</v>
          </cell>
          <cell r="P21" t="str">
            <v>ADV4(CMV/IRES-GFP)</v>
          </cell>
        </row>
        <row r="22">
          <cell r="J22" t="str">
            <v>LV20(CMV/RFP-microRNA/IRES/Puro)</v>
          </cell>
          <cell r="P22" t="str">
            <v>ADV5(CMV/IRES-RFP)</v>
          </cell>
        </row>
        <row r="23">
          <cell r="J23" t="str">
            <v>ADV1(U6/CMV-GFP)</v>
          </cell>
          <cell r="P23" t="str">
            <v>ADV6(CMV)</v>
          </cell>
        </row>
        <row r="24">
          <cell r="J24" t="str">
            <v>ADV2(U6/CMV-RFP)</v>
          </cell>
          <cell r="P24" t="str">
            <v>ADV12(Neo/EF1a)</v>
          </cell>
        </row>
        <row r="25">
          <cell r="J25" t="str">
            <v>ADV3(U6/CMV-GFP&amp;PURO)</v>
          </cell>
          <cell r="P25" t="str">
            <v>ADV13(Neo/EF1a/IRES-GFP)</v>
          </cell>
        </row>
        <row r="26">
          <cell r="J26" t="str">
            <v>AAV-GP-1(pAAV-U6-EGFP)</v>
          </cell>
          <cell r="P26" t="str">
            <v>ADV14(Puro/EF1a)</v>
          </cell>
        </row>
        <row r="27">
          <cell r="J27" t="str">
            <v>AAV-GP-2 (pAAV-U6-mCherry)</v>
          </cell>
          <cell r="P27" t="str">
            <v>ADV15(Puro/EF1a/IRES-GFP)</v>
          </cell>
        </row>
        <row r="28">
          <cell r="J28" t="str">
            <v>特殊载体</v>
          </cell>
          <cell r="P28" t="str">
            <v>AAV-GP-1(pAAV-U6-EGFP)</v>
          </cell>
        </row>
        <row r="29">
          <cell r="J29" t="str">
            <v>客户提供(另附详细信息)</v>
          </cell>
          <cell r="P29" t="str">
            <v>AAV-GP-2 (pAAV-U6-mCherry)</v>
          </cell>
        </row>
        <row r="30">
          <cell r="P30" t="str">
            <v>AAV-GP-11(pAAV-MCS )</v>
          </cell>
        </row>
        <row r="31">
          <cell r="P31" t="str">
            <v>AAV-GP-12(pAAV-IRES-hrGFP)</v>
          </cell>
        </row>
        <row r="32">
          <cell r="P32" t="str">
            <v>AAV-GP-13(pAAV-IRES-mCherry)</v>
          </cell>
        </row>
        <row r="33">
          <cell r="P33" t="str">
            <v>AAV-GP-14(pAAV-IRES-Puro)</v>
          </cell>
        </row>
        <row r="34">
          <cell r="P34" t="str">
            <v>特殊载体</v>
          </cell>
        </row>
        <row r="35">
          <cell r="P35" t="str">
            <v>客户提供(另附详细信息)</v>
          </cell>
        </row>
      </sheetData>
      <sheetData sheetId="13">
        <row r="1">
          <cell r="A1" t="str">
            <v>常规过表达载体</v>
          </cell>
          <cell r="B1" t="str">
            <v>病毒载体</v>
          </cell>
          <cell r="C1" t="str">
            <v>基因编辑载体</v>
          </cell>
          <cell r="D1" t="str">
            <v>其它载体</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K43"/>
  <sheetViews>
    <sheetView tabSelected="1" zoomScalePageLayoutView="0" workbookViewId="0" topLeftCell="A4">
      <selection activeCell="I26" sqref="I26"/>
    </sheetView>
  </sheetViews>
  <sheetFormatPr defaultColWidth="9.00390625" defaultRowHeight="15.75" customHeight="1"/>
  <cols>
    <col min="1" max="1" width="7.625" style="5" customWidth="1"/>
    <col min="2" max="2" width="23.875" style="5" customWidth="1"/>
    <col min="3" max="3" width="31.125" style="5" customWidth="1"/>
    <col min="4" max="4" width="23.125" style="5" customWidth="1"/>
    <col min="5" max="5" width="9.875" style="5" customWidth="1"/>
    <col min="6" max="6" width="5.00390625" style="5" customWidth="1"/>
    <col min="7" max="7" width="11.50390625" style="5" customWidth="1"/>
    <col min="8" max="8" width="10.50390625" style="5" customWidth="1"/>
    <col min="9" max="9" width="12.00390625" style="5" customWidth="1"/>
    <col min="10" max="10" width="10.50390625" style="5" customWidth="1"/>
    <col min="11" max="16384" width="9.00390625" style="5" customWidth="1"/>
  </cols>
  <sheetData>
    <row r="1" spans="1:10" s="11" customFormat="1" ht="42.75" customHeight="1">
      <c r="A1" s="108" t="s">
        <v>320</v>
      </c>
      <c r="B1" s="108"/>
      <c r="C1" s="108"/>
      <c r="D1" s="108"/>
      <c r="E1" s="108"/>
      <c r="F1" s="108"/>
      <c r="G1" s="108"/>
      <c r="H1" s="108"/>
      <c r="I1" s="108"/>
      <c r="J1" s="108"/>
    </row>
    <row r="2" spans="1:10" s="14" customFormat="1" ht="15.75" customHeight="1">
      <c r="A2" s="113" t="s">
        <v>128</v>
      </c>
      <c r="B2" s="113"/>
      <c r="C2" s="31" t="s">
        <v>129</v>
      </c>
      <c r="D2" s="12"/>
      <c r="E2" s="13"/>
      <c r="F2" s="13"/>
      <c r="G2" s="13"/>
      <c r="H2" s="13"/>
      <c r="I2" s="13"/>
      <c r="J2" s="13"/>
    </row>
    <row r="3" spans="1:10" s="14" customFormat="1" ht="12.75" customHeight="1">
      <c r="A3" s="115" t="s">
        <v>328</v>
      </c>
      <c r="B3" s="105"/>
      <c r="C3" s="114"/>
      <c r="D3" s="114"/>
      <c r="E3" s="127" t="s">
        <v>336</v>
      </c>
      <c r="F3" s="128"/>
      <c r="G3" s="128"/>
      <c r="H3" s="128"/>
      <c r="I3" s="128"/>
      <c r="J3" s="129"/>
    </row>
    <row r="4" spans="1:10" s="14" customFormat="1" ht="12.75" customHeight="1">
      <c r="A4" s="104" t="s">
        <v>321</v>
      </c>
      <c r="B4" s="105"/>
      <c r="C4" s="109"/>
      <c r="D4" s="109"/>
      <c r="E4" s="130"/>
      <c r="F4" s="131"/>
      <c r="G4" s="131"/>
      <c r="H4" s="131"/>
      <c r="I4" s="131"/>
      <c r="J4" s="132"/>
    </row>
    <row r="5" spans="1:10" s="14" customFormat="1" ht="12.75" customHeight="1">
      <c r="A5" s="104" t="s">
        <v>322</v>
      </c>
      <c r="B5" s="105"/>
      <c r="C5" s="109"/>
      <c r="D5" s="109"/>
      <c r="E5" s="130"/>
      <c r="F5" s="131"/>
      <c r="G5" s="131"/>
      <c r="H5" s="131"/>
      <c r="I5" s="131"/>
      <c r="J5" s="132"/>
    </row>
    <row r="6" spans="1:10" s="14" customFormat="1" ht="12.75" customHeight="1">
      <c r="A6" s="136" t="s">
        <v>323</v>
      </c>
      <c r="B6" s="137"/>
      <c r="C6" s="138"/>
      <c r="D6" s="139"/>
      <c r="E6" s="130"/>
      <c r="F6" s="131"/>
      <c r="G6" s="131"/>
      <c r="H6" s="131"/>
      <c r="I6" s="131"/>
      <c r="J6" s="132"/>
    </row>
    <row r="7" spans="1:10" s="14" customFormat="1" ht="12.75" customHeight="1">
      <c r="A7" s="122"/>
      <c r="B7" s="123"/>
      <c r="C7" s="142"/>
      <c r="D7" s="143"/>
      <c r="E7" s="130"/>
      <c r="F7" s="131"/>
      <c r="G7" s="131"/>
      <c r="H7" s="131"/>
      <c r="I7" s="131"/>
      <c r="J7" s="132"/>
    </row>
    <row r="8" spans="1:10" s="14" customFormat="1" ht="12.75" customHeight="1">
      <c r="A8" s="111" t="s">
        <v>325</v>
      </c>
      <c r="B8" s="112"/>
      <c r="C8" s="109"/>
      <c r="D8" s="109"/>
      <c r="E8" s="130"/>
      <c r="F8" s="131"/>
      <c r="G8" s="131"/>
      <c r="H8" s="131"/>
      <c r="I8" s="131"/>
      <c r="J8" s="132"/>
    </row>
    <row r="9" spans="1:10" s="14" customFormat="1" ht="12.75" customHeight="1">
      <c r="A9" s="111" t="s">
        <v>326</v>
      </c>
      <c r="B9" s="112"/>
      <c r="C9" s="109"/>
      <c r="D9" s="109"/>
      <c r="E9" s="130"/>
      <c r="F9" s="131"/>
      <c r="G9" s="131"/>
      <c r="H9" s="131"/>
      <c r="I9" s="131"/>
      <c r="J9" s="132"/>
    </row>
    <row r="10" spans="1:10" s="14" customFormat="1" ht="12.75" customHeight="1">
      <c r="A10" s="111" t="s">
        <v>327</v>
      </c>
      <c r="B10" s="112"/>
      <c r="C10" s="109"/>
      <c r="D10" s="109"/>
      <c r="E10" s="130"/>
      <c r="F10" s="131"/>
      <c r="G10" s="131"/>
      <c r="H10" s="131"/>
      <c r="I10" s="131"/>
      <c r="J10" s="132"/>
    </row>
    <row r="11" spans="1:10" s="14" customFormat="1" ht="12.75" customHeight="1">
      <c r="A11" s="104" t="s">
        <v>125</v>
      </c>
      <c r="B11" s="105"/>
      <c r="C11" s="109"/>
      <c r="D11" s="109"/>
      <c r="E11" s="130"/>
      <c r="F11" s="131"/>
      <c r="G11" s="131"/>
      <c r="H11" s="131"/>
      <c r="I11" s="131"/>
      <c r="J11" s="132"/>
    </row>
    <row r="12" spans="1:10" s="14" customFormat="1" ht="49.5" customHeight="1">
      <c r="A12" s="104" t="s">
        <v>286</v>
      </c>
      <c r="B12" s="105"/>
      <c r="C12" s="109"/>
      <c r="D12" s="110"/>
      <c r="E12" s="130"/>
      <c r="F12" s="131"/>
      <c r="G12" s="131"/>
      <c r="H12" s="131"/>
      <c r="I12" s="131"/>
      <c r="J12" s="132"/>
    </row>
    <row r="13" spans="1:10" s="14" customFormat="1" ht="12.75" customHeight="1">
      <c r="A13" s="104" t="s">
        <v>127</v>
      </c>
      <c r="B13" s="125"/>
      <c r="C13" s="109"/>
      <c r="D13" s="110"/>
      <c r="E13" s="130"/>
      <c r="F13" s="131"/>
      <c r="G13" s="131"/>
      <c r="H13" s="131"/>
      <c r="I13" s="131"/>
      <c r="J13" s="132"/>
    </row>
    <row r="14" spans="1:10" s="14" customFormat="1" ht="12.75" customHeight="1">
      <c r="A14" s="111" t="s">
        <v>116</v>
      </c>
      <c r="B14" s="112"/>
      <c r="C14" s="109"/>
      <c r="D14" s="109"/>
      <c r="E14" s="130"/>
      <c r="F14" s="131"/>
      <c r="G14" s="131"/>
      <c r="H14" s="131"/>
      <c r="I14" s="131"/>
      <c r="J14" s="132"/>
    </row>
    <row r="15" spans="1:10" s="14" customFormat="1" ht="12.75" customHeight="1">
      <c r="A15" s="111" t="s">
        <v>324</v>
      </c>
      <c r="B15" s="112"/>
      <c r="C15" s="109"/>
      <c r="D15" s="109"/>
      <c r="E15" s="130"/>
      <c r="F15" s="131"/>
      <c r="G15" s="131"/>
      <c r="H15" s="131"/>
      <c r="I15" s="131"/>
      <c r="J15" s="132"/>
    </row>
    <row r="16" spans="1:10" s="14" customFormat="1" ht="12.75" customHeight="1">
      <c r="A16" s="111" t="s">
        <v>79</v>
      </c>
      <c r="B16" s="112"/>
      <c r="C16" s="118"/>
      <c r="D16" s="119"/>
      <c r="E16" s="130"/>
      <c r="F16" s="131"/>
      <c r="G16" s="131"/>
      <c r="H16" s="131"/>
      <c r="I16" s="131"/>
      <c r="J16" s="132"/>
    </row>
    <row r="17" spans="1:10" s="14" customFormat="1" ht="12.75" customHeight="1">
      <c r="A17" s="111" t="s">
        <v>80</v>
      </c>
      <c r="B17" s="112"/>
      <c r="C17" s="140"/>
      <c r="D17" s="141"/>
      <c r="E17" s="130"/>
      <c r="F17" s="131"/>
      <c r="G17" s="131"/>
      <c r="H17" s="131"/>
      <c r="I17" s="131"/>
      <c r="J17" s="132"/>
    </row>
    <row r="18" spans="1:10" s="14" customFormat="1" ht="12.75" customHeight="1">
      <c r="A18" s="111" t="s">
        <v>118</v>
      </c>
      <c r="B18" s="112"/>
      <c r="C18" s="120"/>
      <c r="D18" s="121"/>
      <c r="E18" s="133"/>
      <c r="F18" s="134"/>
      <c r="G18" s="134"/>
      <c r="H18" s="134"/>
      <c r="I18" s="134"/>
      <c r="J18" s="135"/>
    </row>
    <row r="19" spans="1:5" s="18" customFormat="1" ht="13.5" customHeight="1">
      <c r="A19" s="83"/>
      <c r="B19" s="84"/>
      <c r="C19" s="85"/>
      <c r="D19" s="86"/>
      <c r="E19" s="87"/>
    </row>
    <row r="20" spans="1:10" s="15" customFormat="1" ht="12.75" customHeight="1">
      <c r="A20" s="106" t="s">
        <v>86</v>
      </c>
      <c r="B20" s="106" t="s">
        <v>87</v>
      </c>
      <c r="C20" s="106" t="s">
        <v>88</v>
      </c>
      <c r="D20" s="106"/>
      <c r="E20" s="106" t="s">
        <v>317</v>
      </c>
      <c r="F20" s="106" t="s">
        <v>95</v>
      </c>
      <c r="G20" s="106" t="s">
        <v>89</v>
      </c>
      <c r="H20" s="106" t="s">
        <v>90</v>
      </c>
      <c r="I20" s="106" t="s">
        <v>91</v>
      </c>
      <c r="J20" s="106" t="s">
        <v>81</v>
      </c>
    </row>
    <row r="21" spans="1:10" s="16" customFormat="1" ht="13.5" customHeight="1">
      <c r="A21" s="107"/>
      <c r="B21" s="107"/>
      <c r="C21" s="56" t="s">
        <v>92</v>
      </c>
      <c r="D21" s="56" t="s">
        <v>93</v>
      </c>
      <c r="E21" s="116"/>
      <c r="F21" s="116"/>
      <c r="G21" s="107"/>
      <c r="H21" s="107"/>
      <c r="I21" s="107"/>
      <c r="J21" s="107"/>
    </row>
    <row r="22" spans="1:10" s="14" customFormat="1" ht="15.75" customHeight="1">
      <c r="A22" s="17"/>
      <c r="B22" s="78"/>
      <c r="C22" s="17"/>
      <c r="D22" s="17"/>
      <c r="E22" s="79"/>
      <c r="F22" s="80"/>
      <c r="G22" s="17"/>
      <c r="H22" s="17"/>
      <c r="I22" s="63"/>
      <c r="J22" s="17"/>
    </row>
    <row r="23" spans="1:10" s="14" customFormat="1" ht="15.75" customHeight="1">
      <c r="A23" s="17"/>
      <c r="B23" s="78"/>
      <c r="C23" s="17"/>
      <c r="D23" s="17"/>
      <c r="E23" s="79"/>
      <c r="F23" s="80"/>
      <c r="G23" s="17"/>
      <c r="H23" s="17"/>
      <c r="I23" s="63"/>
      <c r="J23" s="17"/>
    </row>
    <row r="24" spans="1:10" s="14" customFormat="1" ht="15.75" customHeight="1">
      <c r="A24" s="17"/>
      <c r="B24" s="78"/>
      <c r="C24" s="17"/>
      <c r="D24" s="17"/>
      <c r="E24" s="79"/>
      <c r="F24" s="80"/>
      <c r="G24" s="17"/>
      <c r="H24" s="17"/>
      <c r="I24" s="63"/>
      <c r="J24" s="17"/>
    </row>
    <row r="25" spans="1:10" s="14" customFormat="1" ht="15.75" customHeight="1">
      <c r="A25" s="17"/>
      <c r="B25" s="78"/>
      <c r="C25" s="17"/>
      <c r="D25" s="17"/>
      <c r="E25" s="79"/>
      <c r="F25" s="80"/>
      <c r="G25" s="17"/>
      <c r="H25" s="17"/>
      <c r="I25" s="63"/>
      <c r="J25" s="17"/>
    </row>
    <row r="26" spans="1:10" s="14" customFormat="1" ht="15.75" customHeight="1">
      <c r="A26" s="17"/>
      <c r="B26" s="78"/>
      <c r="C26" s="17"/>
      <c r="D26" s="17"/>
      <c r="E26" s="79"/>
      <c r="F26" s="80"/>
      <c r="G26" s="17"/>
      <c r="H26" s="17"/>
      <c r="I26" s="63"/>
      <c r="J26" s="17"/>
    </row>
    <row r="27" spans="1:10" s="14" customFormat="1" ht="15.75" customHeight="1">
      <c r="A27" s="17"/>
      <c r="B27" s="78"/>
      <c r="C27" s="17"/>
      <c r="D27" s="17"/>
      <c r="E27" s="79"/>
      <c r="F27" s="80"/>
      <c r="G27" s="17"/>
      <c r="H27" s="17"/>
      <c r="I27" s="63"/>
      <c r="J27" s="17"/>
    </row>
    <row r="28" spans="1:10" s="14" customFormat="1" ht="15.75" customHeight="1">
      <c r="A28" s="17"/>
      <c r="B28" s="78"/>
      <c r="C28" s="17"/>
      <c r="D28" s="17"/>
      <c r="E28" s="79"/>
      <c r="F28" s="80"/>
      <c r="G28" s="17"/>
      <c r="H28" s="17"/>
      <c r="I28" s="63"/>
      <c r="J28" s="17"/>
    </row>
    <row r="29" spans="1:10" s="14" customFormat="1" ht="15.75" customHeight="1">
      <c r="A29" s="17"/>
      <c r="B29" s="78"/>
      <c r="C29" s="17"/>
      <c r="D29" s="17"/>
      <c r="E29" s="79"/>
      <c r="F29" s="80"/>
      <c r="G29" s="17"/>
      <c r="H29" s="17"/>
      <c r="I29" s="63"/>
      <c r="J29" s="17"/>
    </row>
    <row r="30" spans="1:10" s="14" customFormat="1" ht="15.75" customHeight="1">
      <c r="A30" s="17"/>
      <c r="B30" s="78"/>
      <c r="C30" s="17"/>
      <c r="D30" s="17"/>
      <c r="E30" s="79"/>
      <c r="F30" s="80"/>
      <c r="G30" s="17"/>
      <c r="H30" s="17"/>
      <c r="I30" s="63"/>
      <c r="J30" s="17"/>
    </row>
    <row r="31" spans="1:10" s="14" customFormat="1" ht="15.75" customHeight="1">
      <c r="A31" s="17"/>
      <c r="B31" s="78"/>
      <c r="C31" s="17"/>
      <c r="D31" s="17"/>
      <c r="E31" s="79"/>
      <c r="F31" s="80"/>
      <c r="G31" s="17"/>
      <c r="H31" s="17"/>
      <c r="I31" s="63"/>
      <c r="J31" s="17"/>
    </row>
    <row r="32" spans="1:11" s="14" customFormat="1" ht="15.75" customHeight="1">
      <c r="A32" s="82" t="s">
        <v>94</v>
      </c>
      <c r="B32" s="63"/>
      <c r="C32" s="63"/>
      <c r="D32" s="63"/>
      <c r="E32" s="63"/>
      <c r="F32" s="63"/>
      <c r="G32" s="63"/>
      <c r="H32" s="63"/>
      <c r="I32" s="63"/>
      <c r="J32" s="63"/>
      <c r="K32" s="18"/>
    </row>
    <row r="33" spans="1:10" s="14" customFormat="1" ht="15.75" customHeight="1">
      <c r="A33" s="107" t="s">
        <v>203</v>
      </c>
      <c r="B33" s="117" t="s">
        <v>184</v>
      </c>
      <c r="C33" s="117"/>
      <c r="D33" s="117"/>
      <c r="E33" s="117"/>
      <c r="F33" s="117"/>
      <c r="G33" s="117"/>
      <c r="H33" s="117"/>
      <c r="I33" s="117"/>
      <c r="J33" s="117"/>
    </row>
    <row r="34" spans="1:10" s="14" customFormat="1" ht="12.75" customHeight="1">
      <c r="A34" s="124"/>
      <c r="B34" s="117" t="s">
        <v>329</v>
      </c>
      <c r="C34" s="117"/>
      <c r="D34" s="117"/>
      <c r="E34" s="117"/>
      <c r="F34" s="117"/>
      <c r="G34" s="117"/>
      <c r="H34" s="117"/>
      <c r="I34" s="117"/>
      <c r="J34" s="117"/>
    </row>
    <row r="35" spans="1:10" s="14" customFormat="1" ht="15.75" customHeight="1">
      <c r="A35" s="124"/>
      <c r="B35" s="117" t="s">
        <v>330</v>
      </c>
      <c r="C35" s="117"/>
      <c r="D35" s="117"/>
      <c r="E35" s="117"/>
      <c r="F35" s="117"/>
      <c r="G35" s="117"/>
      <c r="H35" s="117"/>
      <c r="I35" s="117"/>
      <c r="J35" s="117"/>
    </row>
    <row r="36" spans="1:10" s="14" customFormat="1" ht="15.75" customHeight="1">
      <c r="A36" s="124"/>
      <c r="B36" s="126" t="s">
        <v>331</v>
      </c>
      <c r="C36" s="126"/>
      <c r="D36" s="126"/>
      <c r="E36" s="126"/>
      <c r="F36" s="126"/>
      <c r="G36" s="126"/>
      <c r="H36" s="126"/>
      <c r="I36" s="126"/>
      <c r="J36" s="126"/>
    </row>
    <row r="37" spans="1:10" s="14" customFormat="1" ht="15.75" customHeight="1">
      <c r="A37" s="124"/>
      <c r="B37" s="117" t="s">
        <v>332</v>
      </c>
      <c r="C37" s="117"/>
      <c r="D37" s="117"/>
      <c r="E37" s="117"/>
      <c r="F37" s="117"/>
      <c r="G37" s="117"/>
      <c r="H37" s="117"/>
      <c r="I37" s="117"/>
      <c r="J37" s="117"/>
    </row>
    <row r="38" spans="1:10" s="14" customFormat="1" ht="15.75" customHeight="1">
      <c r="A38" s="124"/>
      <c r="B38" s="117" t="s">
        <v>333</v>
      </c>
      <c r="C38" s="117"/>
      <c r="D38" s="117"/>
      <c r="E38" s="117"/>
      <c r="F38" s="117"/>
      <c r="G38" s="117"/>
      <c r="H38" s="117"/>
      <c r="I38" s="117"/>
      <c r="J38" s="117"/>
    </row>
    <row r="39" spans="1:10" s="6" customFormat="1" ht="15.75" customHeight="1">
      <c r="A39" s="9"/>
      <c r="B39" s="7"/>
      <c r="C39" s="7"/>
      <c r="D39" s="7"/>
      <c r="E39" s="7"/>
      <c r="F39" s="7"/>
      <c r="G39" s="7"/>
      <c r="H39" s="7"/>
      <c r="I39" s="7"/>
      <c r="J39" s="7"/>
    </row>
    <row r="41" spans="1:10" ht="15.75" customHeight="1">
      <c r="A41" s="8"/>
      <c r="B41" s="7"/>
      <c r="C41" s="10"/>
      <c r="D41" s="10"/>
      <c r="E41" s="10"/>
      <c r="F41" s="10"/>
      <c r="G41" s="10"/>
      <c r="H41" s="10"/>
      <c r="I41" s="10"/>
      <c r="J41" s="10"/>
    </row>
    <row r="42" spans="1:10" ht="15.75" customHeight="1">
      <c r="A42" s="6"/>
      <c r="B42" s="6"/>
      <c r="C42" s="6"/>
      <c r="D42" s="6"/>
      <c r="E42" s="6"/>
      <c r="F42" s="6"/>
      <c r="G42" s="6"/>
      <c r="H42" s="6"/>
      <c r="I42" s="6"/>
      <c r="J42" s="6"/>
    </row>
    <row r="43" spans="1:10" ht="15.75" customHeight="1">
      <c r="A43" s="6"/>
      <c r="B43" s="6"/>
      <c r="C43" s="6"/>
      <c r="D43" s="6"/>
      <c r="E43" s="6"/>
      <c r="F43" s="6"/>
      <c r="G43" s="6"/>
      <c r="H43" s="6"/>
      <c r="I43" s="6"/>
      <c r="J43" s="6"/>
    </row>
  </sheetData>
  <sheetProtection password="EC2D" sheet="1" formatCells="0" formatColumns="0" formatRows="0" insertRows="0" deleteRows="0"/>
  <mergeCells count="51">
    <mergeCell ref="C7:D7"/>
    <mergeCell ref="J20:J21"/>
    <mergeCell ref="B36:J36"/>
    <mergeCell ref="B34:J34"/>
    <mergeCell ref="A16:B16"/>
    <mergeCell ref="C8:D8"/>
    <mergeCell ref="E3:J18"/>
    <mergeCell ref="C5:D5"/>
    <mergeCell ref="A6:B6"/>
    <mergeCell ref="C6:D6"/>
    <mergeCell ref="C13:D13"/>
    <mergeCell ref="B38:J38"/>
    <mergeCell ref="A7:B7"/>
    <mergeCell ref="C10:D10"/>
    <mergeCell ref="F20:F21"/>
    <mergeCell ref="A33:A38"/>
    <mergeCell ref="A10:B10"/>
    <mergeCell ref="B35:J35"/>
    <mergeCell ref="A18:B18"/>
    <mergeCell ref="B37:J37"/>
    <mergeCell ref="I20:I21"/>
    <mergeCell ref="A17:B17"/>
    <mergeCell ref="A15:B15"/>
    <mergeCell ref="A8:B8"/>
    <mergeCell ref="A5:B5"/>
    <mergeCell ref="C20:D20"/>
    <mergeCell ref="G20:G21"/>
    <mergeCell ref="A13:B13"/>
    <mergeCell ref="C9:D9"/>
    <mergeCell ref="C17:D17"/>
    <mergeCell ref="C15:D15"/>
    <mergeCell ref="A3:B3"/>
    <mergeCell ref="E20:E21"/>
    <mergeCell ref="B33:J33"/>
    <mergeCell ref="B20:B21"/>
    <mergeCell ref="C16:D16"/>
    <mergeCell ref="C14:D14"/>
    <mergeCell ref="C11:D11"/>
    <mergeCell ref="A11:B11"/>
    <mergeCell ref="H20:H21"/>
    <mergeCell ref="C18:D18"/>
    <mergeCell ref="A4:B4"/>
    <mergeCell ref="A20:A21"/>
    <mergeCell ref="A1:J1"/>
    <mergeCell ref="C12:D12"/>
    <mergeCell ref="A12:B12"/>
    <mergeCell ref="A14:B14"/>
    <mergeCell ref="A2:B2"/>
    <mergeCell ref="C3:D3"/>
    <mergeCell ref="A9:B9"/>
    <mergeCell ref="C4:D4"/>
  </mergeCells>
  <dataValidations count="7">
    <dataValidation type="textLength" allowBlank="1" showInputMessage="1" showErrorMessage="1" error="The name is too long, please abbreviate it." sqref="B22:B31">
      <formula1>1</formula1>
      <formula2>30</formula2>
    </dataValidation>
    <dataValidation type="whole" allowBlank="1" showInputMessage="1" showErrorMessage="1" sqref="F22:F31">
      <formula1>0</formula1>
      <formula2>9999999999</formula2>
    </dataValidation>
    <dataValidation type="decimal" allowBlank="1" showInputMessage="1" sqref="E22:E31">
      <formula1>0</formula1>
      <formula2>9999999999</formula2>
    </dataValidation>
    <dataValidation type="list" allowBlank="1" showInputMessage="1" sqref="G22:G31">
      <formula1>RNA化学修饰</formula1>
    </dataValidation>
    <dataValidation type="list" allowBlank="1" showInputMessage="1" sqref="H22:H31">
      <formula1>RNA荧光标记</formula1>
    </dataValidation>
    <dataValidation type="list" allowBlank="1" showInputMessage="1" sqref="I22:I31">
      <formula1>RNA特殊修饰</formula1>
    </dataValidation>
    <dataValidation type="list" allowBlank="1" showInputMessage="1" sqref="C18:D18">
      <formula1>信息来源</formula1>
    </dataValidation>
  </dataValidations>
  <printOptions/>
  <pageMargins left="0.3937007874015748" right="0.3937007874015748" top="0.1968503937007874" bottom="0.1968503937007874" header="0" footer="0.3937007874015748"/>
  <pageSetup horizontalDpi="600" verticalDpi="600" orientation="landscape" paperSize="9" r:id="rId2"/>
  <headerFooter alignWithMargins="0">
    <oddFooter xml:space="preserve">&amp;R&amp;"隶书,常规"&amp;10page &amp;P of &amp;N </oddFooter>
  </headerFooter>
  <drawing r:id="rId1"/>
</worksheet>
</file>

<file path=xl/worksheets/sheet2.xml><?xml version="1.0" encoding="utf-8"?>
<worksheet xmlns="http://schemas.openxmlformats.org/spreadsheetml/2006/main" xmlns:r="http://schemas.openxmlformats.org/officeDocument/2006/relationships">
  <sheetPr>
    <tabColor indexed="41"/>
  </sheetPr>
  <dimension ref="A1:M34"/>
  <sheetViews>
    <sheetView zoomScalePageLayoutView="0" workbookViewId="0" topLeftCell="A1">
      <selection activeCell="C2" sqref="C2"/>
    </sheetView>
  </sheetViews>
  <sheetFormatPr defaultColWidth="9.00390625" defaultRowHeight="15.75" customHeight="1"/>
  <cols>
    <col min="1" max="1" width="8.875" style="5" customWidth="1"/>
    <col min="2" max="2" width="15.25390625" style="5" customWidth="1"/>
    <col min="3" max="3" width="20.50390625" style="5" customWidth="1"/>
    <col min="4" max="4" width="28.00390625" style="5" customWidth="1"/>
    <col min="5" max="6" width="7.00390625" style="5" customWidth="1"/>
    <col min="7" max="9" width="10.375" style="5" customWidth="1"/>
    <col min="10" max="10" width="12.125" style="5" customWidth="1"/>
    <col min="11" max="12" width="9.00390625" style="5" customWidth="1"/>
    <col min="13" max="13" width="27.50390625" style="5" customWidth="1"/>
    <col min="14" max="16384" width="9.00390625" style="5" customWidth="1"/>
  </cols>
  <sheetData>
    <row r="1" spans="1:10" s="11" customFormat="1" ht="42.75" customHeight="1">
      <c r="A1" s="108" t="s">
        <v>114</v>
      </c>
      <c r="B1" s="108"/>
      <c r="C1" s="108"/>
      <c r="D1" s="108"/>
      <c r="E1" s="108"/>
      <c r="F1" s="108"/>
      <c r="G1" s="108"/>
      <c r="H1" s="108"/>
      <c r="I1" s="108"/>
      <c r="J1" s="108"/>
    </row>
    <row r="2" spans="1:10" s="14" customFormat="1" ht="15.75" customHeight="1">
      <c r="A2" s="113" t="s">
        <v>128</v>
      </c>
      <c r="B2" s="113"/>
      <c r="C2" s="31" t="s">
        <v>129</v>
      </c>
      <c r="D2" s="12"/>
      <c r="E2" s="13"/>
      <c r="F2" s="13"/>
      <c r="G2" s="13"/>
      <c r="H2" s="13"/>
      <c r="I2" s="13"/>
      <c r="J2" s="13"/>
    </row>
    <row r="3" spans="1:10" s="14" customFormat="1" ht="12.75" customHeight="1">
      <c r="A3" s="115" t="s">
        <v>124</v>
      </c>
      <c r="B3" s="105"/>
      <c r="C3" s="114"/>
      <c r="D3" s="114"/>
      <c r="E3" s="146" t="s">
        <v>337</v>
      </c>
      <c r="F3" s="147"/>
      <c r="G3" s="147"/>
      <c r="H3" s="147"/>
      <c r="I3" s="147"/>
      <c r="J3" s="147"/>
    </row>
    <row r="4" spans="1:10" s="14" customFormat="1" ht="12.75" customHeight="1">
      <c r="A4" s="104" t="s">
        <v>321</v>
      </c>
      <c r="B4" s="105"/>
      <c r="C4" s="109"/>
      <c r="D4" s="109"/>
      <c r="E4" s="147"/>
      <c r="F4" s="147"/>
      <c r="G4" s="147"/>
      <c r="H4" s="147"/>
      <c r="I4" s="147"/>
      <c r="J4" s="147"/>
    </row>
    <row r="5" spans="1:10" s="14" customFormat="1" ht="12.75" customHeight="1">
      <c r="A5" s="104" t="s">
        <v>322</v>
      </c>
      <c r="B5" s="105"/>
      <c r="C5" s="109"/>
      <c r="D5" s="109"/>
      <c r="E5" s="147"/>
      <c r="F5" s="147"/>
      <c r="G5" s="147"/>
      <c r="H5" s="147"/>
      <c r="I5" s="147"/>
      <c r="J5" s="147"/>
    </row>
    <row r="6" spans="1:10" s="14" customFormat="1" ht="12.75" customHeight="1">
      <c r="A6" s="136" t="s">
        <v>323</v>
      </c>
      <c r="B6" s="137"/>
      <c r="C6" s="138"/>
      <c r="D6" s="139"/>
      <c r="E6" s="147"/>
      <c r="F6" s="147"/>
      <c r="G6" s="147"/>
      <c r="H6" s="147"/>
      <c r="I6" s="147"/>
      <c r="J6" s="147"/>
    </row>
    <row r="7" spans="1:10" s="14" customFormat="1" ht="12.75" customHeight="1">
      <c r="A7" s="122"/>
      <c r="B7" s="123"/>
      <c r="C7" s="142"/>
      <c r="D7" s="143"/>
      <c r="E7" s="147"/>
      <c r="F7" s="147"/>
      <c r="G7" s="147"/>
      <c r="H7" s="147"/>
      <c r="I7" s="147"/>
      <c r="J7" s="147"/>
    </row>
    <row r="8" spans="1:10" s="14" customFormat="1" ht="12.75" customHeight="1">
      <c r="A8" s="111" t="s">
        <v>325</v>
      </c>
      <c r="B8" s="112"/>
      <c r="C8" s="109"/>
      <c r="D8" s="109"/>
      <c r="E8" s="147"/>
      <c r="F8" s="147"/>
      <c r="G8" s="147"/>
      <c r="H8" s="147"/>
      <c r="I8" s="147"/>
      <c r="J8" s="147"/>
    </row>
    <row r="9" spans="1:10" s="14" customFormat="1" ht="12.75" customHeight="1">
      <c r="A9" s="111" t="s">
        <v>326</v>
      </c>
      <c r="B9" s="112"/>
      <c r="C9" s="109"/>
      <c r="D9" s="109"/>
      <c r="E9" s="147"/>
      <c r="F9" s="147"/>
      <c r="G9" s="147"/>
      <c r="H9" s="147"/>
      <c r="I9" s="147"/>
      <c r="J9" s="147"/>
    </row>
    <row r="10" spans="1:10" s="14" customFormat="1" ht="12.75" customHeight="1">
      <c r="A10" s="111" t="s">
        <v>327</v>
      </c>
      <c r="B10" s="112"/>
      <c r="C10" s="109"/>
      <c r="D10" s="109"/>
      <c r="E10" s="147"/>
      <c r="F10" s="147"/>
      <c r="G10" s="147"/>
      <c r="H10" s="147"/>
      <c r="I10" s="147"/>
      <c r="J10" s="147"/>
    </row>
    <row r="11" spans="1:10" s="14" customFormat="1" ht="12.75" customHeight="1">
      <c r="A11" s="104" t="s">
        <v>125</v>
      </c>
      <c r="B11" s="105"/>
      <c r="C11" s="109"/>
      <c r="D11" s="109"/>
      <c r="E11" s="147"/>
      <c r="F11" s="147"/>
      <c r="G11" s="147"/>
      <c r="H11" s="147"/>
      <c r="I11" s="147"/>
      <c r="J11" s="147"/>
    </row>
    <row r="12" spans="1:10" s="14" customFormat="1" ht="12.75" customHeight="1">
      <c r="A12" s="104" t="s">
        <v>126</v>
      </c>
      <c r="B12" s="105"/>
      <c r="C12" s="109"/>
      <c r="D12" s="110"/>
      <c r="E12" s="147"/>
      <c r="F12" s="147"/>
      <c r="G12" s="147"/>
      <c r="H12" s="147"/>
      <c r="I12" s="147"/>
      <c r="J12" s="147"/>
    </row>
    <row r="13" spans="1:10" s="14" customFormat="1" ht="12.75" customHeight="1">
      <c r="A13" s="104" t="s">
        <v>127</v>
      </c>
      <c r="B13" s="125"/>
      <c r="C13" s="109"/>
      <c r="D13" s="110"/>
      <c r="E13" s="147"/>
      <c r="F13" s="147"/>
      <c r="G13" s="147"/>
      <c r="H13" s="147"/>
      <c r="I13" s="147"/>
      <c r="J13" s="147"/>
    </row>
    <row r="14" spans="1:10" s="14" customFormat="1" ht="12.75" customHeight="1">
      <c r="A14" s="111" t="s">
        <v>116</v>
      </c>
      <c r="B14" s="112"/>
      <c r="C14" s="109"/>
      <c r="D14" s="109"/>
      <c r="E14" s="147"/>
      <c r="F14" s="147"/>
      <c r="G14" s="147"/>
      <c r="H14" s="147"/>
      <c r="I14" s="147"/>
      <c r="J14" s="147"/>
    </row>
    <row r="15" spans="1:10" s="14" customFormat="1" ht="12.75" customHeight="1">
      <c r="A15" s="111" t="s">
        <v>117</v>
      </c>
      <c r="B15" s="112"/>
      <c r="C15" s="109"/>
      <c r="D15" s="109"/>
      <c r="E15" s="147"/>
      <c r="F15" s="147"/>
      <c r="G15" s="147"/>
      <c r="H15" s="147"/>
      <c r="I15" s="147"/>
      <c r="J15" s="147"/>
    </row>
    <row r="16" spans="1:10" s="14" customFormat="1" ht="12.75" customHeight="1">
      <c r="A16" s="111" t="s">
        <v>79</v>
      </c>
      <c r="B16" s="112"/>
      <c r="C16" s="118"/>
      <c r="D16" s="119"/>
      <c r="E16" s="147"/>
      <c r="F16" s="147"/>
      <c r="G16" s="147"/>
      <c r="H16" s="147"/>
      <c r="I16" s="147"/>
      <c r="J16" s="147"/>
    </row>
    <row r="17" spans="1:10" s="14" customFormat="1" ht="12.75" customHeight="1">
      <c r="A17" s="111" t="s">
        <v>80</v>
      </c>
      <c r="B17" s="112"/>
      <c r="C17" s="118"/>
      <c r="D17" s="119"/>
      <c r="E17" s="147"/>
      <c r="F17" s="147"/>
      <c r="G17" s="147"/>
      <c r="H17" s="147"/>
      <c r="I17" s="147"/>
      <c r="J17" s="147"/>
    </row>
    <row r="18" spans="1:10" s="14" customFormat="1" ht="12.75" customHeight="1">
      <c r="A18" s="111" t="s">
        <v>118</v>
      </c>
      <c r="B18" s="112"/>
      <c r="C18" s="120"/>
      <c r="D18" s="121"/>
      <c r="E18" s="147"/>
      <c r="F18" s="147"/>
      <c r="G18" s="147"/>
      <c r="H18" s="147"/>
      <c r="I18" s="147"/>
      <c r="J18" s="147"/>
    </row>
    <row r="19" spans="1:5" s="18" customFormat="1" ht="13.5" customHeight="1">
      <c r="A19" s="83"/>
      <c r="B19" s="84"/>
      <c r="C19" s="85"/>
      <c r="D19" s="86"/>
      <c r="E19" s="87"/>
    </row>
    <row r="20" spans="1:13" s="15" customFormat="1" ht="12.75">
      <c r="A20" s="106" t="s">
        <v>282</v>
      </c>
      <c r="B20" s="106" t="s">
        <v>224</v>
      </c>
      <c r="C20" s="152"/>
      <c r="D20" s="106" t="s">
        <v>268</v>
      </c>
      <c r="E20" s="106" t="s">
        <v>225</v>
      </c>
      <c r="F20" s="148"/>
      <c r="G20" s="106" t="s">
        <v>283</v>
      </c>
      <c r="H20" s="152"/>
      <c r="I20" s="152"/>
      <c r="J20" s="106" t="s">
        <v>234</v>
      </c>
      <c r="M20" s="16"/>
    </row>
    <row r="21" spans="1:10" s="16" customFormat="1" ht="13.5" customHeight="1">
      <c r="A21" s="107"/>
      <c r="B21" s="152"/>
      <c r="C21" s="152"/>
      <c r="D21" s="107"/>
      <c r="E21" s="148"/>
      <c r="F21" s="148"/>
      <c r="G21" s="152"/>
      <c r="H21" s="152"/>
      <c r="I21" s="152"/>
      <c r="J21" s="107"/>
    </row>
    <row r="22" spans="1:10" s="14" customFormat="1" ht="15.75" customHeight="1">
      <c r="A22" s="17"/>
      <c r="B22" s="153"/>
      <c r="C22" s="154"/>
      <c r="D22" s="88"/>
      <c r="E22" s="153"/>
      <c r="F22" s="154"/>
      <c r="G22" s="144"/>
      <c r="H22" s="145"/>
      <c r="I22" s="145"/>
      <c r="J22" s="17"/>
    </row>
    <row r="23" spans="1:10" s="14" customFormat="1" ht="15.75" customHeight="1">
      <c r="A23" s="17"/>
      <c r="B23" s="153"/>
      <c r="C23" s="154"/>
      <c r="D23" s="88"/>
      <c r="E23" s="153"/>
      <c r="F23" s="154"/>
      <c r="G23" s="144"/>
      <c r="H23" s="145"/>
      <c r="I23" s="145"/>
      <c r="J23" s="17"/>
    </row>
    <row r="24" spans="1:10" s="14" customFormat="1" ht="15.75" customHeight="1">
      <c r="A24" s="17"/>
      <c r="B24" s="153"/>
      <c r="C24" s="154"/>
      <c r="D24" s="88"/>
      <c r="E24" s="153"/>
      <c r="F24" s="154"/>
      <c r="G24" s="144"/>
      <c r="H24" s="145"/>
      <c r="I24" s="145"/>
      <c r="J24" s="63"/>
    </row>
    <row r="25" spans="1:10" s="14" customFormat="1" ht="15.75" customHeight="1">
      <c r="A25" s="17"/>
      <c r="B25" s="153"/>
      <c r="C25" s="154"/>
      <c r="D25" s="88"/>
      <c r="E25" s="153"/>
      <c r="F25" s="154"/>
      <c r="G25" s="144"/>
      <c r="H25" s="145"/>
      <c r="I25" s="145"/>
      <c r="J25" s="17"/>
    </row>
    <row r="26" spans="1:10" s="14" customFormat="1" ht="15.75" customHeight="1">
      <c r="A26" s="17"/>
      <c r="B26" s="153"/>
      <c r="C26" s="154"/>
      <c r="D26" s="88"/>
      <c r="E26" s="153"/>
      <c r="F26" s="154"/>
      <c r="G26" s="144"/>
      <c r="H26" s="145"/>
      <c r="I26" s="145"/>
      <c r="J26" s="17"/>
    </row>
    <row r="27" spans="1:10" s="14" customFormat="1" ht="15.75" customHeight="1">
      <c r="A27" s="17"/>
      <c r="B27" s="153"/>
      <c r="C27" s="154"/>
      <c r="D27" s="88"/>
      <c r="E27" s="153"/>
      <c r="F27" s="154"/>
      <c r="G27" s="144"/>
      <c r="H27" s="145"/>
      <c r="I27" s="145"/>
      <c r="J27" s="17"/>
    </row>
    <row r="28" spans="1:10" s="14" customFormat="1" ht="15.75" customHeight="1">
      <c r="A28" s="17"/>
      <c r="B28" s="153"/>
      <c r="C28" s="154"/>
      <c r="D28" s="88"/>
      <c r="E28" s="153"/>
      <c r="F28" s="154"/>
      <c r="G28" s="144"/>
      <c r="H28" s="145"/>
      <c r="I28" s="145"/>
      <c r="J28" s="17"/>
    </row>
    <row r="29" spans="1:10" s="14" customFormat="1" ht="15.75" customHeight="1">
      <c r="A29" s="17"/>
      <c r="B29" s="153"/>
      <c r="C29" s="154"/>
      <c r="D29" s="88"/>
      <c r="E29" s="153"/>
      <c r="F29" s="154"/>
      <c r="G29" s="144"/>
      <c r="H29" s="145"/>
      <c r="I29" s="145"/>
      <c r="J29" s="17"/>
    </row>
    <row r="30" spans="1:10" s="14" customFormat="1" ht="15.75" customHeight="1">
      <c r="A30" s="17"/>
      <c r="B30" s="153"/>
      <c r="C30" s="154"/>
      <c r="D30" s="88"/>
      <c r="E30" s="153"/>
      <c r="F30" s="154"/>
      <c r="G30" s="144"/>
      <c r="H30" s="145"/>
      <c r="I30" s="145"/>
      <c r="J30" s="17"/>
    </row>
    <row r="31" spans="1:10" s="14" customFormat="1" ht="15.75" customHeight="1">
      <c r="A31" s="17"/>
      <c r="B31" s="153"/>
      <c r="C31" s="154"/>
      <c r="D31" s="88"/>
      <c r="E31" s="153"/>
      <c r="F31" s="154"/>
      <c r="G31" s="144"/>
      <c r="H31" s="145"/>
      <c r="I31" s="145"/>
      <c r="J31" s="17"/>
    </row>
    <row r="32" spans="1:10" s="14" customFormat="1" ht="15.75" customHeight="1">
      <c r="A32" s="56" t="s">
        <v>234</v>
      </c>
      <c r="B32" s="155"/>
      <c r="C32" s="155"/>
      <c r="D32" s="155"/>
      <c r="E32" s="155"/>
      <c r="F32" s="155"/>
      <c r="G32" s="155"/>
      <c r="H32" s="155"/>
      <c r="I32" s="155"/>
      <c r="J32" s="155"/>
    </row>
    <row r="33" spans="1:10" s="14" customFormat="1" ht="18.75" customHeight="1">
      <c r="A33" s="107" t="s">
        <v>204</v>
      </c>
      <c r="B33" s="150" t="s">
        <v>182</v>
      </c>
      <c r="C33" s="151"/>
      <c r="D33" s="151"/>
      <c r="E33" s="151"/>
      <c r="F33" s="151"/>
      <c r="G33" s="151"/>
      <c r="H33" s="151"/>
      <c r="I33" s="151"/>
      <c r="J33" s="151"/>
    </row>
    <row r="34" spans="1:10" s="14" customFormat="1" ht="15.75" customHeight="1">
      <c r="A34" s="149"/>
      <c r="B34" s="150" t="s">
        <v>183</v>
      </c>
      <c r="C34" s="151"/>
      <c r="D34" s="151"/>
      <c r="E34" s="151"/>
      <c r="F34" s="151"/>
      <c r="G34" s="151"/>
      <c r="H34" s="151"/>
      <c r="I34" s="151"/>
      <c r="J34" s="151"/>
    </row>
  </sheetData>
  <sheetProtection password="EC2D" sheet="1" formatCells="0" formatColumns="0" formatRows="0" insertRows="0" deleteRows="0"/>
  <mergeCells count="75">
    <mergeCell ref="A17:B17"/>
    <mergeCell ref="B33:J33"/>
    <mergeCell ref="B26:C26"/>
    <mergeCell ref="E23:F23"/>
    <mergeCell ref="B32:J32"/>
    <mergeCell ref="B22:C22"/>
    <mergeCell ref="G31:I31"/>
    <mergeCell ref="G29:I29"/>
    <mergeCell ref="C17:D17"/>
    <mergeCell ref="E30:F30"/>
    <mergeCell ref="B29:C29"/>
    <mergeCell ref="B25:C25"/>
    <mergeCell ref="B24:C24"/>
    <mergeCell ref="B27:C27"/>
    <mergeCell ref="E26:F26"/>
    <mergeCell ref="E29:F29"/>
    <mergeCell ref="B28:C28"/>
    <mergeCell ref="A20:A21"/>
    <mergeCell ref="B31:C31"/>
    <mergeCell ref="E22:F22"/>
    <mergeCell ref="E31:F31"/>
    <mergeCell ref="B30:C30"/>
    <mergeCell ref="C9:D9"/>
    <mergeCell ref="B20:C21"/>
    <mergeCell ref="E27:F27"/>
    <mergeCell ref="E24:F24"/>
    <mergeCell ref="E28:F28"/>
    <mergeCell ref="G28:I28"/>
    <mergeCell ref="G30:I30"/>
    <mergeCell ref="A15:B15"/>
    <mergeCell ref="G26:I26"/>
    <mergeCell ref="G20:I21"/>
    <mergeCell ref="B23:C23"/>
    <mergeCell ref="G27:I27"/>
    <mergeCell ref="E25:F25"/>
    <mergeCell ref="D20:D21"/>
    <mergeCell ref="G22:I22"/>
    <mergeCell ref="A4:B4"/>
    <mergeCell ref="A10:B10"/>
    <mergeCell ref="A6:B6"/>
    <mergeCell ref="A11:B11"/>
    <mergeCell ref="C16:D16"/>
    <mergeCell ref="C5:D5"/>
    <mergeCell ref="A5:B5"/>
    <mergeCell ref="C6:D6"/>
    <mergeCell ref="G23:I23"/>
    <mergeCell ref="A12:B12"/>
    <mergeCell ref="E20:F21"/>
    <mergeCell ref="A33:A34"/>
    <mergeCell ref="B34:J34"/>
    <mergeCell ref="A7:B7"/>
    <mergeCell ref="C7:D7"/>
    <mergeCell ref="A8:B8"/>
    <mergeCell ref="J20:J21"/>
    <mergeCell ref="A16:B16"/>
    <mergeCell ref="G25:I25"/>
    <mergeCell ref="G24:I24"/>
    <mergeCell ref="A18:B18"/>
    <mergeCell ref="C18:D18"/>
    <mergeCell ref="E3:J18"/>
    <mergeCell ref="A1:J1"/>
    <mergeCell ref="C15:D15"/>
    <mergeCell ref="C8:D8"/>
    <mergeCell ref="C4:D4"/>
    <mergeCell ref="C3:D3"/>
    <mergeCell ref="A2:B2"/>
    <mergeCell ref="A3:B3"/>
    <mergeCell ref="C11:D11"/>
    <mergeCell ref="C10:D10"/>
    <mergeCell ref="A14:B14"/>
    <mergeCell ref="A13:B13"/>
    <mergeCell ref="C13:D13"/>
    <mergeCell ref="C12:D12"/>
    <mergeCell ref="C14:D14"/>
    <mergeCell ref="A9:B9"/>
  </mergeCells>
  <dataValidations count="5">
    <dataValidation type="textLength" allowBlank="1" showInputMessage="1" showErrorMessage="1" error="The name is too long, please abbreviate it." sqref="E22:F31">
      <formula1>1</formula1>
      <formula2>15</formula2>
    </dataValidation>
    <dataValidation type="list" allowBlank="1" showInputMessage="1" sqref="B22:C31">
      <formula1>载体产品名称</formula1>
    </dataValidation>
    <dataValidation type="list" allowBlank="1" showInputMessage="1" sqref="D22:D31">
      <formula1>载体类型</formula1>
    </dataValidation>
    <dataValidation type="list" allowBlank="1" showInputMessage="1" showErrorMessage="1" sqref="J22:J31">
      <formula1>载体说明</formula1>
    </dataValidation>
    <dataValidation type="list" allowBlank="1" showInputMessage="1" sqref="C18:D18">
      <formula1>信息来源</formula1>
    </dataValidation>
  </dataValidations>
  <printOptions/>
  <pageMargins left="0.3937007874015748" right="0.3937007874015748" top="0.1968503937007874" bottom="0.1968503937007874" header="0.3937007874015748" footer="0.3937007874015748"/>
  <pageSetup horizontalDpi="600" verticalDpi="600" orientation="landscape" paperSize="9" r:id="rId2"/>
  <headerFooter alignWithMargins="0">
    <oddFooter xml:space="preserve">&amp;R&amp;"隶书,常规"&amp;10page &amp;P of &amp;N </oddFooter>
  </headerFooter>
  <drawing r:id="rId1"/>
</worksheet>
</file>

<file path=xl/worksheets/sheet3.xml><?xml version="1.0" encoding="utf-8"?>
<worksheet xmlns="http://schemas.openxmlformats.org/spreadsheetml/2006/main" xmlns:r="http://schemas.openxmlformats.org/officeDocument/2006/relationships">
  <sheetPr>
    <tabColor indexed="41"/>
  </sheetPr>
  <dimension ref="A1:P34"/>
  <sheetViews>
    <sheetView zoomScalePageLayoutView="0" workbookViewId="0" topLeftCell="A4">
      <selection activeCell="C22" sqref="C22:D22"/>
    </sheetView>
  </sheetViews>
  <sheetFormatPr defaultColWidth="9.00390625" defaultRowHeight="15.75" customHeight="1"/>
  <cols>
    <col min="1" max="1" width="19.125" style="5" customWidth="1"/>
    <col min="2" max="2" width="13.75390625" style="5" customWidth="1"/>
    <col min="3" max="3" width="20.375" style="5" customWidth="1"/>
    <col min="4" max="4" width="11.75390625" style="5" customWidth="1"/>
    <col min="5" max="5" width="13.00390625" style="5" customWidth="1"/>
    <col min="6" max="6" width="12.75390625" style="5" customWidth="1"/>
    <col min="7" max="7" width="14.50390625" style="5" customWidth="1"/>
    <col min="8" max="8" width="9.875" style="5" customWidth="1"/>
    <col min="9" max="9" width="7.375" style="5" customWidth="1"/>
    <col min="10" max="10" width="7.875" style="5" customWidth="1"/>
    <col min="11" max="12" width="9.00390625" style="5" customWidth="1"/>
    <col min="13" max="13" width="27.875" style="5" customWidth="1"/>
    <col min="14" max="16384" width="9.00390625" style="5" customWidth="1"/>
  </cols>
  <sheetData>
    <row r="1" spans="1:10" s="11" customFormat="1" ht="42.75" customHeight="1">
      <c r="A1" s="108" t="s">
        <v>210</v>
      </c>
      <c r="B1" s="108"/>
      <c r="C1" s="108"/>
      <c r="D1" s="108"/>
      <c r="E1" s="108"/>
      <c r="F1" s="108"/>
      <c r="G1" s="108"/>
      <c r="H1" s="108"/>
      <c r="I1" s="108"/>
      <c r="J1" s="108"/>
    </row>
    <row r="2" spans="1:10" s="14" customFormat="1" ht="15.75" customHeight="1">
      <c r="A2" s="113" t="s">
        <v>128</v>
      </c>
      <c r="B2" s="113"/>
      <c r="C2" s="31" t="s">
        <v>129</v>
      </c>
      <c r="D2" s="12"/>
      <c r="E2" s="13"/>
      <c r="F2" s="13"/>
      <c r="G2" s="13"/>
      <c r="H2" s="13"/>
      <c r="I2" s="13"/>
      <c r="J2" s="13"/>
    </row>
    <row r="3" spans="1:10" s="14" customFormat="1" ht="12.75" customHeight="1">
      <c r="A3" s="115" t="s">
        <v>124</v>
      </c>
      <c r="B3" s="105"/>
      <c r="C3" s="114"/>
      <c r="D3" s="114"/>
      <c r="E3" s="146" t="s">
        <v>336</v>
      </c>
      <c r="F3" s="147"/>
      <c r="G3" s="147"/>
      <c r="H3" s="147"/>
      <c r="I3" s="147"/>
      <c r="J3" s="147"/>
    </row>
    <row r="4" spans="1:10" s="14" customFormat="1" ht="12.75" customHeight="1">
      <c r="A4" s="104" t="s">
        <v>321</v>
      </c>
      <c r="B4" s="105"/>
      <c r="C4" s="109"/>
      <c r="D4" s="109"/>
      <c r="E4" s="147"/>
      <c r="F4" s="147"/>
      <c r="G4" s="147"/>
      <c r="H4" s="147"/>
      <c r="I4" s="147"/>
      <c r="J4" s="147"/>
    </row>
    <row r="5" spans="1:10" s="14" customFormat="1" ht="12.75" customHeight="1">
      <c r="A5" s="104" t="s">
        <v>322</v>
      </c>
      <c r="B5" s="105"/>
      <c r="C5" s="109"/>
      <c r="D5" s="109"/>
      <c r="E5" s="147"/>
      <c r="F5" s="147"/>
      <c r="G5" s="147"/>
      <c r="H5" s="147"/>
      <c r="I5" s="147"/>
      <c r="J5" s="147"/>
    </row>
    <row r="6" spans="1:10" s="14" customFormat="1" ht="12.75" customHeight="1">
      <c r="A6" s="136" t="s">
        <v>323</v>
      </c>
      <c r="B6" s="137"/>
      <c r="C6" s="138"/>
      <c r="D6" s="139"/>
      <c r="E6" s="147"/>
      <c r="F6" s="147"/>
      <c r="G6" s="147"/>
      <c r="H6" s="147"/>
      <c r="I6" s="147"/>
      <c r="J6" s="147"/>
    </row>
    <row r="7" spans="1:10" s="14" customFormat="1" ht="12.75" customHeight="1">
      <c r="A7" s="122"/>
      <c r="B7" s="123"/>
      <c r="C7" s="142"/>
      <c r="D7" s="143"/>
      <c r="E7" s="147"/>
      <c r="F7" s="147"/>
      <c r="G7" s="147"/>
      <c r="H7" s="147"/>
      <c r="I7" s="147"/>
      <c r="J7" s="147"/>
    </row>
    <row r="8" spans="1:10" s="14" customFormat="1" ht="12.75" customHeight="1">
      <c r="A8" s="111" t="s">
        <v>325</v>
      </c>
      <c r="B8" s="112"/>
      <c r="C8" s="109"/>
      <c r="D8" s="109"/>
      <c r="E8" s="147"/>
      <c r="F8" s="147"/>
      <c r="G8" s="147"/>
      <c r="H8" s="147"/>
      <c r="I8" s="147"/>
      <c r="J8" s="147"/>
    </row>
    <row r="9" spans="1:10" s="14" customFormat="1" ht="12.75" customHeight="1">
      <c r="A9" s="111" t="s">
        <v>326</v>
      </c>
      <c r="B9" s="112"/>
      <c r="C9" s="109"/>
      <c r="D9" s="109"/>
      <c r="E9" s="147"/>
      <c r="F9" s="147"/>
      <c r="G9" s="147"/>
      <c r="H9" s="147"/>
      <c r="I9" s="147"/>
      <c r="J9" s="147"/>
    </row>
    <row r="10" spans="1:10" s="14" customFormat="1" ht="12.75" customHeight="1">
      <c r="A10" s="111" t="s">
        <v>327</v>
      </c>
      <c r="B10" s="112"/>
      <c r="C10" s="109"/>
      <c r="D10" s="109"/>
      <c r="E10" s="147"/>
      <c r="F10" s="147"/>
      <c r="G10" s="147"/>
      <c r="H10" s="147"/>
      <c r="I10" s="147"/>
      <c r="J10" s="147"/>
    </row>
    <row r="11" spans="1:10" s="14" customFormat="1" ht="12.75" customHeight="1">
      <c r="A11" s="104" t="s">
        <v>125</v>
      </c>
      <c r="B11" s="105"/>
      <c r="C11" s="109"/>
      <c r="D11" s="109"/>
      <c r="E11" s="147"/>
      <c r="F11" s="147"/>
      <c r="G11" s="147"/>
      <c r="H11" s="147"/>
      <c r="I11" s="147"/>
      <c r="J11" s="147"/>
    </row>
    <row r="12" spans="1:10" s="14" customFormat="1" ht="12.75" customHeight="1">
      <c r="A12" s="104" t="s">
        <v>126</v>
      </c>
      <c r="B12" s="105"/>
      <c r="C12" s="109"/>
      <c r="D12" s="110"/>
      <c r="E12" s="147"/>
      <c r="F12" s="147"/>
      <c r="G12" s="147"/>
      <c r="H12" s="147"/>
      <c r="I12" s="147"/>
      <c r="J12" s="147"/>
    </row>
    <row r="13" spans="1:10" s="14" customFormat="1" ht="12.75" customHeight="1">
      <c r="A13" s="104" t="s">
        <v>127</v>
      </c>
      <c r="B13" s="125"/>
      <c r="C13" s="109"/>
      <c r="D13" s="110"/>
      <c r="E13" s="147"/>
      <c r="F13" s="147"/>
      <c r="G13" s="147"/>
      <c r="H13" s="147"/>
      <c r="I13" s="147"/>
      <c r="J13" s="147"/>
    </row>
    <row r="14" spans="1:10" s="14" customFormat="1" ht="12.75" customHeight="1">
      <c r="A14" s="111" t="s">
        <v>116</v>
      </c>
      <c r="B14" s="112"/>
      <c r="C14" s="109"/>
      <c r="D14" s="109"/>
      <c r="E14" s="147"/>
      <c r="F14" s="147"/>
      <c r="G14" s="147"/>
      <c r="H14" s="147"/>
      <c r="I14" s="147"/>
      <c r="J14" s="147"/>
    </row>
    <row r="15" spans="1:10" s="14" customFormat="1" ht="12.75" customHeight="1">
      <c r="A15" s="111" t="s">
        <v>117</v>
      </c>
      <c r="B15" s="112"/>
      <c r="C15" s="109"/>
      <c r="D15" s="109"/>
      <c r="E15" s="147"/>
      <c r="F15" s="147"/>
      <c r="G15" s="147"/>
      <c r="H15" s="147"/>
      <c r="I15" s="147"/>
      <c r="J15" s="147"/>
    </row>
    <row r="16" spans="1:10" s="14" customFormat="1" ht="12.75" customHeight="1">
      <c r="A16" s="111" t="s">
        <v>79</v>
      </c>
      <c r="B16" s="112"/>
      <c r="C16" s="118"/>
      <c r="D16" s="119"/>
      <c r="E16" s="147"/>
      <c r="F16" s="147"/>
      <c r="G16" s="147"/>
      <c r="H16" s="147"/>
      <c r="I16" s="147"/>
      <c r="J16" s="147"/>
    </row>
    <row r="17" spans="1:10" s="14" customFormat="1" ht="12.75" customHeight="1">
      <c r="A17" s="111" t="s">
        <v>80</v>
      </c>
      <c r="B17" s="112"/>
      <c r="C17" s="118"/>
      <c r="D17" s="119"/>
      <c r="E17" s="147"/>
      <c r="F17" s="147"/>
      <c r="G17" s="147"/>
      <c r="H17" s="147"/>
      <c r="I17" s="147"/>
      <c r="J17" s="147"/>
    </row>
    <row r="18" spans="1:10" s="14" customFormat="1" ht="12.75" customHeight="1">
      <c r="A18" s="111" t="s">
        <v>118</v>
      </c>
      <c r="B18" s="112"/>
      <c r="C18" s="120"/>
      <c r="D18" s="121"/>
      <c r="E18" s="147"/>
      <c r="F18" s="147"/>
      <c r="G18" s="147"/>
      <c r="H18" s="147"/>
      <c r="I18" s="147"/>
      <c r="J18" s="147"/>
    </row>
    <row r="19" spans="1:5" s="18" customFormat="1" ht="13.5" customHeight="1">
      <c r="A19" s="83"/>
      <c r="B19" s="84"/>
      <c r="C19" s="85"/>
      <c r="D19" s="86"/>
      <c r="E19" s="87"/>
    </row>
    <row r="20" spans="1:15" s="16" customFormat="1" ht="15" customHeight="1">
      <c r="A20" s="106" t="s">
        <v>268</v>
      </c>
      <c r="B20" s="106" t="s">
        <v>225</v>
      </c>
      <c r="C20" s="106" t="s">
        <v>272</v>
      </c>
      <c r="D20" s="152"/>
      <c r="E20" s="106" t="s">
        <v>284</v>
      </c>
      <c r="F20" s="106" t="s">
        <v>269</v>
      </c>
      <c r="G20" s="152"/>
      <c r="H20" s="106" t="s">
        <v>270</v>
      </c>
      <c r="I20" s="106" t="s">
        <v>271</v>
      </c>
      <c r="J20" s="106" t="s">
        <v>234</v>
      </c>
      <c r="K20" s="20"/>
      <c r="L20" s="20"/>
      <c r="M20" s="20"/>
      <c r="N20" s="20"/>
      <c r="O20" s="20"/>
    </row>
    <row r="21" spans="1:16" s="16" customFormat="1" ht="12.75" customHeight="1">
      <c r="A21" s="156"/>
      <c r="B21" s="156"/>
      <c r="C21" s="152"/>
      <c r="D21" s="152"/>
      <c r="E21" s="156"/>
      <c r="F21" s="152"/>
      <c r="G21" s="152"/>
      <c r="H21" s="156"/>
      <c r="I21" s="156"/>
      <c r="J21" s="152"/>
      <c r="K21" s="21"/>
      <c r="L21" s="21"/>
      <c r="N21" s="21"/>
      <c r="O21" s="21"/>
      <c r="P21" s="21"/>
    </row>
    <row r="22" spans="1:15" s="14" customFormat="1" ht="17.25" customHeight="1">
      <c r="A22" s="63"/>
      <c r="B22" s="102"/>
      <c r="C22" s="160"/>
      <c r="D22" s="161"/>
      <c r="E22" s="80"/>
      <c r="F22" s="153"/>
      <c r="G22" s="153"/>
      <c r="H22" s="19"/>
      <c r="I22" s="80"/>
      <c r="J22" s="103"/>
      <c r="K22" s="18"/>
      <c r="L22" s="18"/>
      <c r="M22" s="18"/>
      <c r="N22" s="18"/>
      <c r="O22" s="18"/>
    </row>
    <row r="23" spans="1:15" s="14" customFormat="1" ht="15.75" customHeight="1">
      <c r="A23" s="63"/>
      <c r="B23" s="89"/>
      <c r="C23" s="162"/>
      <c r="D23" s="144"/>
      <c r="E23" s="80"/>
      <c r="F23" s="153"/>
      <c r="G23" s="153"/>
      <c r="H23" s="19"/>
      <c r="I23" s="80"/>
      <c r="J23" s="63"/>
      <c r="K23" s="18"/>
      <c r="L23" s="18"/>
      <c r="M23" s="18"/>
      <c r="N23" s="18"/>
      <c r="O23" s="18"/>
    </row>
    <row r="24" spans="1:15" s="14" customFormat="1" ht="15.75" customHeight="1">
      <c r="A24" s="63"/>
      <c r="B24" s="89"/>
      <c r="C24" s="144"/>
      <c r="D24" s="144"/>
      <c r="E24" s="80"/>
      <c r="F24" s="153"/>
      <c r="G24" s="153"/>
      <c r="H24" s="19"/>
      <c r="I24" s="80"/>
      <c r="J24" s="63"/>
      <c r="K24" s="18"/>
      <c r="L24" s="18"/>
      <c r="M24" s="18"/>
      <c r="N24" s="18"/>
      <c r="O24" s="18"/>
    </row>
    <row r="25" spans="1:15" s="14" customFormat="1" ht="15.75" customHeight="1">
      <c r="A25" s="63"/>
      <c r="B25" s="89"/>
      <c r="C25" s="144"/>
      <c r="D25" s="144"/>
      <c r="E25" s="80"/>
      <c r="F25" s="153"/>
      <c r="G25" s="153"/>
      <c r="H25" s="19"/>
      <c r="I25" s="80"/>
      <c r="J25" s="63"/>
      <c r="K25" s="22"/>
      <c r="L25" s="22"/>
      <c r="M25" s="22"/>
      <c r="N25" s="18"/>
      <c r="O25" s="18"/>
    </row>
    <row r="26" spans="1:13" s="14" customFormat="1" ht="15.75" customHeight="1">
      <c r="A26" s="63"/>
      <c r="B26" s="89"/>
      <c r="C26" s="144"/>
      <c r="D26" s="144"/>
      <c r="E26" s="80"/>
      <c r="F26" s="153"/>
      <c r="G26" s="153"/>
      <c r="H26" s="19"/>
      <c r="I26" s="80"/>
      <c r="J26" s="63"/>
      <c r="K26" s="18"/>
      <c r="L26" s="18"/>
      <c r="M26" s="18"/>
    </row>
    <row r="27" spans="1:13" s="14" customFormat="1" ht="15.75" customHeight="1">
      <c r="A27" s="63"/>
      <c r="B27" s="89"/>
      <c r="C27" s="144"/>
      <c r="D27" s="144"/>
      <c r="E27" s="80"/>
      <c r="F27" s="153"/>
      <c r="G27" s="153"/>
      <c r="H27" s="19"/>
      <c r="I27" s="80"/>
      <c r="J27" s="63"/>
      <c r="K27" s="18"/>
      <c r="L27" s="18"/>
      <c r="M27" s="18"/>
    </row>
    <row r="28" spans="1:13" s="14" customFormat="1" ht="15.75" customHeight="1">
      <c r="A28" s="63"/>
      <c r="B28" s="89"/>
      <c r="C28" s="144"/>
      <c r="D28" s="144"/>
      <c r="E28" s="80"/>
      <c r="F28" s="153"/>
      <c r="G28" s="153"/>
      <c r="H28" s="19"/>
      <c r="I28" s="80"/>
      <c r="J28" s="63"/>
      <c r="K28" s="18"/>
      <c r="L28" s="18"/>
      <c r="M28" s="18"/>
    </row>
    <row r="29" spans="1:13" s="14" customFormat="1" ht="15.75" customHeight="1">
      <c r="A29" s="63"/>
      <c r="B29" s="89"/>
      <c r="C29" s="144"/>
      <c r="D29" s="144"/>
      <c r="E29" s="80"/>
      <c r="F29" s="153"/>
      <c r="G29" s="153"/>
      <c r="H29" s="19"/>
      <c r="I29" s="80"/>
      <c r="J29" s="63"/>
      <c r="K29" s="18"/>
      <c r="L29" s="18"/>
      <c r="M29" s="18"/>
    </row>
    <row r="30" spans="1:13" s="14" customFormat="1" ht="15.75" customHeight="1">
      <c r="A30" s="63"/>
      <c r="B30" s="89"/>
      <c r="C30" s="144"/>
      <c r="D30" s="144"/>
      <c r="E30" s="80"/>
      <c r="F30" s="153"/>
      <c r="G30" s="153"/>
      <c r="H30" s="19"/>
      <c r="I30" s="80"/>
      <c r="J30" s="63"/>
      <c r="K30" s="18"/>
      <c r="L30" s="18"/>
      <c r="M30" s="18"/>
    </row>
    <row r="31" spans="1:10" s="14" customFormat="1" ht="15.75" customHeight="1">
      <c r="A31" s="63"/>
      <c r="B31" s="89"/>
      <c r="C31" s="144"/>
      <c r="D31" s="144"/>
      <c r="E31" s="80"/>
      <c r="F31" s="153"/>
      <c r="G31" s="153"/>
      <c r="H31" s="19"/>
      <c r="I31" s="80"/>
      <c r="J31" s="63"/>
    </row>
    <row r="32" spans="1:10" s="23" customFormat="1" ht="27" customHeight="1">
      <c r="A32" s="56" t="s">
        <v>81</v>
      </c>
      <c r="B32" s="158"/>
      <c r="C32" s="159"/>
      <c r="D32" s="159"/>
      <c r="E32" s="159"/>
      <c r="F32" s="159"/>
      <c r="G32" s="159"/>
      <c r="H32" s="159"/>
      <c r="I32" s="159"/>
      <c r="J32" s="159"/>
    </row>
    <row r="33" spans="1:10" s="14" customFormat="1" ht="18" customHeight="1">
      <c r="A33" s="107" t="s">
        <v>204</v>
      </c>
      <c r="B33" s="157" t="s">
        <v>202</v>
      </c>
      <c r="C33" s="157"/>
      <c r="D33" s="157"/>
      <c r="E33" s="157"/>
      <c r="F33" s="157"/>
      <c r="G33" s="157"/>
      <c r="H33" s="157"/>
      <c r="I33" s="157"/>
      <c r="J33" s="157"/>
    </row>
    <row r="34" spans="1:10" s="14" customFormat="1" ht="18" customHeight="1">
      <c r="A34" s="107"/>
      <c r="B34" s="163" t="s">
        <v>233</v>
      </c>
      <c r="C34" s="163"/>
      <c r="D34" s="163"/>
      <c r="E34" s="163"/>
      <c r="F34" s="163"/>
      <c r="G34" s="163"/>
      <c r="H34" s="163"/>
      <c r="I34" s="163"/>
      <c r="J34" s="163"/>
    </row>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14" customFormat="1" ht="15.75" customHeight="1"/>
    <row r="50" s="14" customFormat="1" ht="15.75" customHeight="1"/>
    <row r="51" s="14" customFormat="1" ht="15.75" customHeight="1"/>
    <row r="52" s="14" customFormat="1" ht="15.75" customHeight="1"/>
    <row r="53" s="14" customFormat="1" ht="15.75" customHeight="1"/>
    <row r="54" s="14" customFormat="1" ht="15.75" customHeight="1"/>
    <row r="55" s="14" customFormat="1" ht="15.75" customHeight="1"/>
    <row r="56" s="14" customFormat="1" ht="15.75" customHeight="1"/>
    <row r="57" s="14" customFormat="1" ht="15.75" customHeight="1"/>
    <row r="58" s="14" customFormat="1" ht="15.75" customHeight="1"/>
    <row r="59" s="14" customFormat="1" ht="15.75" customHeight="1"/>
    <row r="60" s="14" customFormat="1" ht="15.75" customHeight="1"/>
    <row r="61" s="14" customFormat="1" ht="15.75" customHeight="1"/>
  </sheetData>
  <sheetProtection password="EC2D" sheet="1" formatCells="0" formatColumns="0" formatRows="0" insertRows="0" deleteRows="0"/>
  <mergeCells count="67">
    <mergeCell ref="B34:J34"/>
    <mergeCell ref="A33:A34"/>
    <mergeCell ref="F28:G28"/>
    <mergeCell ref="F29:G29"/>
    <mergeCell ref="F30:G30"/>
    <mergeCell ref="F22:G22"/>
    <mergeCell ref="F23:G23"/>
    <mergeCell ref="F24:G24"/>
    <mergeCell ref="F31:G31"/>
    <mergeCell ref="F27:G27"/>
    <mergeCell ref="A17:B17"/>
    <mergeCell ref="A15:B15"/>
    <mergeCell ref="C28:D28"/>
    <mergeCell ref="C13:D13"/>
    <mergeCell ref="C14:D14"/>
    <mergeCell ref="C16:D16"/>
    <mergeCell ref="C27:D27"/>
    <mergeCell ref="C18:D18"/>
    <mergeCell ref="C15:D15"/>
    <mergeCell ref="C17:D17"/>
    <mergeCell ref="C25:D25"/>
    <mergeCell ref="C26:D26"/>
    <mergeCell ref="E20:E21"/>
    <mergeCell ref="C20:D21"/>
    <mergeCell ref="C22:D22"/>
    <mergeCell ref="C23:D23"/>
    <mergeCell ref="C24:D24"/>
    <mergeCell ref="B33:J33"/>
    <mergeCell ref="H20:H21"/>
    <mergeCell ref="A20:A21"/>
    <mergeCell ref="B20:B21"/>
    <mergeCell ref="B32:J32"/>
    <mergeCell ref="C31:D31"/>
    <mergeCell ref="C30:D30"/>
    <mergeCell ref="C29:D29"/>
    <mergeCell ref="F25:G25"/>
    <mergeCell ref="F26:G26"/>
    <mergeCell ref="A11:B11"/>
    <mergeCell ref="A13:B13"/>
    <mergeCell ref="A7:B7"/>
    <mergeCell ref="A9:B9"/>
    <mergeCell ref="C7:D7"/>
    <mergeCell ref="C8:D8"/>
    <mergeCell ref="C9:D9"/>
    <mergeCell ref="C10:D10"/>
    <mergeCell ref="A8:B8"/>
    <mergeCell ref="A10:B10"/>
    <mergeCell ref="I20:I21"/>
    <mergeCell ref="C11:D11"/>
    <mergeCell ref="C12:D12"/>
    <mergeCell ref="E3:J18"/>
    <mergeCell ref="C5:D5"/>
    <mergeCell ref="A18:B18"/>
    <mergeCell ref="C3:D3"/>
    <mergeCell ref="J20:J21"/>
    <mergeCell ref="F20:G21"/>
    <mergeCell ref="A14:B14"/>
    <mergeCell ref="A1:J1"/>
    <mergeCell ref="A2:B2"/>
    <mergeCell ref="A3:B3"/>
    <mergeCell ref="A5:B5"/>
    <mergeCell ref="C4:D4"/>
    <mergeCell ref="A16:B16"/>
    <mergeCell ref="A6:B6"/>
    <mergeCell ref="A4:B4"/>
    <mergeCell ref="C6:D6"/>
    <mergeCell ref="A12:B12"/>
  </mergeCells>
  <dataValidations count="7">
    <dataValidation allowBlank="1" showInputMessage="1" sqref="H22:H31 C22:D31"/>
    <dataValidation type="textLength" allowBlank="1" showInputMessage="1" showErrorMessage="1" error="基因名称过长，请简写" sqref="B22:B31">
      <formula1>1</formula1>
      <formula2>15</formula2>
    </dataValidation>
    <dataValidation type="whole" allowBlank="1" showInputMessage="1" showErrorMessage="1" sqref="E22:E31 I22:I31">
      <formula1>0</formula1>
      <formula2>9999999999</formula2>
    </dataValidation>
    <dataValidation type="list" allowBlank="1" sqref="F22:G31">
      <formula1>分类全基因载体类型</formula1>
    </dataValidation>
    <dataValidation type="list" allowBlank="1" showInputMessage="1" sqref="J22:J31">
      <formula1>全基因说明</formula1>
    </dataValidation>
    <dataValidation type="list" allowBlank="1" showInputMessage="1" sqref="A22:A31">
      <formula1>全基因载体类型2</formula1>
    </dataValidation>
    <dataValidation type="list" allowBlank="1" showInputMessage="1" sqref="C18:D18">
      <formula1>信息来源</formula1>
    </dataValidation>
  </dataValidations>
  <printOptions/>
  <pageMargins left="0.3937007874015748" right="0.3937007874015748" top="0.1968503937007874" bottom="0.3937007874015748" header="0.3937007874015748" footer="0.3937007874015748"/>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41"/>
  </sheetPr>
  <dimension ref="A1:N39"/>
  <sheetViews>
    <sheetView zoomScalePageLayoutView="0" workbookViewId="0" topLeftCell="A1">
      <selection activeCell="D24" sqref="D24"/>
    </sheetView>
  </sheetViews>
  <sheetFormatPr defaultColWidth="9.00390625" defaultRowHeight="15.75" customHeight="1"/>
  <cols>
    <col min="1" max="1" width="11.125" style="26" customWidth="1"/>
    <col min="2" max="2" width="13.00390625" style="26" customWidth="1"/>
    <col min="3" max="3" width="19.25390625" style="26" customWidth="1"/>
    <col min="4" max="4" width="28.375" style="26" customWidth="1"/>
    <col min="5" max="5" width="12.625" style="26" customWidth="1"/>
    <col min="6" max="6" width="5.875" style="26" customWidth="1"/>
    <col min="7" max="7" width="5.125" style="26" customWidth="1"/>
    <col min="8" max="8" width="7.375" style="26" customWidth="1"/>
    <col min="9" max="9" width="6.875" style="26" customWidth="1"/>
    <col min="10" max="10" width="15.125" style="26" customWidth="1"/>
    <col min="11" max="12" width="9.00390625" style="26" customWidth="1"/>
    <col min="13" max="14" width="9.00390625" style="27" customWidth="1"/>
    <col min="15" max="16384" width="9.00390625" style="26" customWidth="1"/>
  </cols>
  <sheetData>
    <row r="1" spans="1:10" ht="42.75" customHeight="1">
      <c r="A1" s="180" t="s">
        <v>211</v>
      </c>
      <c r="B1" s="181"/>
      <c r="C1" s="181"/>
      <c r="D1" s="181"/>
      <c r="E1" s="181"/>
      <c r="F1" s="181"/>
      <c r="G1" s="181"/>
      <c r="H1" s="181"/>
      <c r="I1" s="181"/>
      <c r="J1" s="181"/>
    </row>
    <row r="2" spans="1:10" ht="15.75" customHeight="1">
      <c r="A2" s="113" t="s">
        <v>128</v>
      </c>
      <c r="B2" s="113"/>
      <c r="C2" s="31" t="s">
        <v>129</v>
      </c>
      <c r="D2" s="12"/>
      <c r="E2" s="13"/>
      <c r="F2" s="13"/>
      <c r="G2" s="13"/>
      <c r="H2" s="13"/>
      <c r="I2" s="13"/>
      <c r="J2" s="13"/>
    </row>
    <row r="3" spans="1:10" ht="12.75" customHeight="1">
      <c r="A3" s="115" t="s">
        <v>124</v>
      </c>
      <c r="B3" s="105"/>
      <c r="C3" s="114"/>
      <c r="D3" s="114"/>
      <c r="E3" s="146" t="s">
        <v>336</v>
      </c>
      <c r="F3" s="147"/>
      <c r="G3" s="147"/>
      <c r="H3" s="147"/>
      <c r="I3" s="147"/>
      <c r="J3" s="147"/>
    </row>
    <row r="4" spans="1:10" ht="12.75" customHeight="1">
      <c r="A4" s="104" t="s">
        <v>321</v>
      </c>
      <c r="B4" s="105"/>
      <c r="C4" s="109"/>
      <c r="D4" s="109"/>
      <c r="E4" s="147"/>
      <c r="F4" s="147"/>
      <c r="G4" s="147"/>
      <c r="H4" s="147"/>
      <c r="I4" s="147"/>
      <c r="J4" s="147"/>
    </row>
    <row r="5" spans="1:10" ht="12.75" customHeight="1">
      <c r="A5" s="104" t="s">
        <v>322</v>
      </c>
      <c r="B5" s="105"/>
      <c r="C5" s="109"/>
      <c r="D5" s="109"/>
      <c r="E5" s="147"/>
      <c r="F5" s="147"/>
      <c r="G5" s="147"/>
      <c r="H5" s="147"/>
      <c r="I5" s="147"/>
      <c r="J5" s="147"/>
    </row>
    <row r="6" spans="1:10" ht="12.75" customHeight="1">
      <c r="A6" s="136" t="s">
        <v>323</v>
      </c>
      <c r="B6" s="137"/>
      <c r="C6" s="138"/>
      <c r="D6" s="139"/>
      <c r="E6" s="147"/>
      <c r="F6" s="147"/>
      <c r="G6" s="147"/>
      <c r="H6" s="147"/>
      <c r="I6" s="147"/>
      <c r="J6" s="147"/>
    </row>
    <row r="7" spans="1:10" ht="12.75" customHeight="1">
      <c r="A7" s="122"/>
      <c r="B7" s="123"/>
      <c r="C7" s="142"/>
      <c r="D7" s="143"/>
      <c r="E7" s="147"/>
      <c r="F7" s="147"/>
      <c r="G7" s="147"/>
      <c r="H7" s="147"/>
      <c r="I7" s="147"/>
      <c r="J7" s="147"/>
    </row>
    <row r="8" spans="1:10" ht="12.75" customHeight="1">
      <c r="A8" s="111" t="s">
        <v>325</v>
      </c>
      <c r="B8" s="112"/>
      <c r="C8" s="109"/>
      <c r="D8" s="109"/>
      <c r="E8" s="147"/>
      <c r="F8" s="147"/>
      <c r="G8" s="147"/>
      <c r="H8" s="147"/>
      <c r="I8" s="147"/>
      <c r="J8" s="147"/>
    </row>
    <row r="9" spans="1:10" ht="12.75" customHeight="1">
      <c r="A9" s="111" t="s">
        <v>326</v>
      </c>
      <c r="B9" s="112"/>
      <c r="C9" s="109"/>
      <c r="D9" s="109"/>
      <c r="E9" s="147"/>
      <c r="F9" s="147"/>
      <c r="G9" s="147"/>
      <c r="H9" s="147"/>
      <c r="I9" s="147"/>
      <c r="J9" s="147"/>
    </row>
    <row r="10" spans="1:10" ht="12.75" customHeight="1">
      <c r="A10" s="111" t="s">
        <v>327</v>
      </c>
      <c r="B10" s="112"/>
      <c r="C10" s="109"/>
      <c r="D10" s="109"/>
      <c r="E10" s="147"/>
      <c r="F10" s="147"/>
      <c r="G10" s="147"/>
      <c r="H10" s="147"/>
      <c r="I10" s="147"/>
      <c r="J10" s="147"/>
    </row>
    <row r="11" spans="1:10" ht="12.75" customHeight="1">
      <c r="A11" s="104" t="s">
        <v>125</v>
      </c>
      <c r="B11" s="105"/>
      <c r="C11" s="109"/>
      <c r="D11" s="109"/>
      <c r="E11" s="147"/>
      <c r="F11" s="147"/>
      <c r="G11" s="147"/>
      <c r="H11" s="147"/>
      <c r="I11" s="147"/>
      <c r="J11" s="147"/>
    </row>
    <row r="12" spans="1:10" ht="12.75" customHeight="1">
      <c r="A12" s="104" t="s">
        <v>126</v>
      </c>
      <c r="B12" s="105"/>
      <c r="C12" s="109"/>
      <c r="D12" s="110"/>
      <c r="E12" s="147"/>
      <c r="F12" s="147"/>
      <c r="G12" s="147"/>
      <c r="H12" s="147"/>
      <c r="I12" s="147"/>
      <c r="J12" s="147"/>
    </row>
    <row r="13" spans="1:10" ht="12.75" customHeight="1">
      <c r="A13" s="104" t="s">
        <v>127</v>
      </c>
      <c r="B13" s="125"/>
      <c r="C13" s="109"/>
      <c r="D13" s="110"/>
      <c r="E13" s="147"/>
      <c r="F13" s="147"/>
      <c r="G13" s="147"/>
      <c r="H13" s="147"/>
      <c r="I13" s="147"/>
      <c r="J13" s="147"/>
    </row>
    <row r="14" spans="1:10" ht="12.75" customHeight="1">
      <c r="A14" s="111" t="s">
        <v>116</v>
      </c>
      <c r="B14" s="112"/>
      <c r="C14" s="109"/>
      <c r="D14" s="109"/>
      <c r="E14" s="147"/>
      <c r="F14" s="147"/>
      <c r="G14" s="147"/>
      <c r="H14" s="147"/>
      <c r="I14" s="147"/>
      <c r="J14" s="147"/>
    </row>
    <row r="15" spans="1:10" ht="12.75" customHeight="1">
      <c r="A15" s="111" t="s">
        <v>117</v>
      </c>
      <c r="B15" s="112"/>
      <c r="C15" s="109"/>
      <c r="D15" s="109"/>
      <c r="E15" s="147"/>
      <c r="F15" s="147"/>
      <c r="G15" s="147"/>
      <c r="H15" s="147"/>
      <c r="I15" s="147"/>
      <c r="J15" s="147"/>
    </row>
    <row r="16" spans="1:14" ht="12.75" customHeight="1">
      <c r="A16" s="111" t="s">
        <v>79</v>
      </c>
      <c r="B16" s="112"/>
      <c r="C16" s="118"/>
      <c r="D16" s="119"/>
      <c r="E16" s="147"/>
      <c r="F16" s="147"/>
      <c r="G16" s="147"/>
      <c r="H16" s="147"/>
      <c r="I16" s="147"/>
      <c r="J16" s="147"/>
      <c r="M16" s="26"/>
      <c r="N16" s="26"/>
    </row>
    <row r="17" spans="1:14" ht="12.75" customHeight="1">
      <c r="A17" s="111" t="s">
        <v>80</v>
      </c>
      <c r="B17" s="112"/>
      <c r="C17" s="118"/>
      <c r="D17" s="119"/>
      <c r="E17" s="147"/>
      <c r="F17" s="147"/>
      <c r="G17" s="147"/>
      <c r="H17" s="147"/>
      <c r="I17" s="147"/>
      <c r="J17" s="147"/>
      <c r="M17" s="26"/>
      <c r="N17" s="26"/>
    </row>
    <row r="18" spans="1:14" ht="12.75" customHeight="1">
      <c r="A18" s="111" t="s">
        <v>118</v>
      </c>
      <c r="B18" s="112"/>
      <c r="C18" s="120"/>
      <c r="D18" s="121"/>
      <c r="E18" s="147"/>
      <c r="F18" s="147"/>
      <c r="G18" s="147"/>
      <c r="H18" s="147"/>
      <c r="I18" s="147"/>
      <c r="J18" s="147"/>
      <c r="M18" s="26"/>
      <c r="N18" s="26"/>
    </row>
    <row r="19" spans="1:5" s="18" customFormat="1" ht="13.5" customHeight="1">
      <c r="A19" s="83"/>
      <c r="B19" s="84"/>
      <c r="C19" s="85"/>
      <c r="D19" s="86"/>
      <c r="E19" s="87"/>
    </row>
    <row r="20" spans="1:10" s="28" customFormat="1" ht="12" customHeight="1">
      <c r="A20" s="175" t="s">
        <v>227</v>
      </c>
      <c r="B20" s="175" t="s">
        <v>228</v>
      </c>
      <c r="C20" s="176"/>
      <c r="D20" s="175" t="s">
        <v>229</v>
      </c>
      <c r="E20" s="175" t="s">
        <v>230</v>
      </c>
      <c r="F20" s="177"/>
      <c r="G20" s="177"/>
      <c r="H20" s="175" t="s">
        <v>231</v>
      </c>
      <c r="I20" s="176"/>
      <c r="J20" s="175" t="s">
        <v>232</v>
      </c>
    </row>
    <row r="21" spans="1:10" ht="13.5" customHeight="1">
      <c r="A21" s="176"/>
      <c r="B21" s="176"/>
      <c r="C21" s="176"/>
      <c r="D21" s="176"/>
      <c r="E21" s="178"/>
      <c r="F21" s="177"/>
      <c r="G21" s="177"/>
      <c r="H21" s="176"/>
      <c r="I21" s="176"/>
      <c r="J21" s="176"/>
    </row>
    <row r="22" spans="1:10" ht="15.75" customHeight="1">
      <c r="A22" s="48"/>
      <c r="B22" s="166"/>
      <c r="C22" s="167"/>
      <c r="D22" s="64"/>
      <c r="E22" s="166"/>
      <c r="F22" s="166"/>
      <c r="G22" s="166"/>
      <c r="H22" s="166"/>
      <c r="I22" s="167"/>
      <c r="J22" s="91"/>
    </row>
    <row r="23" spans="1:10" ht="15.75" customHeight="1">
      <c r="A23" s="48"/>
      <c r="B23" s="166"/>
      <c r="C23" s="167"/>
      <c r="D23" s="64"/>
      <c r="E23" s="166"/>
      <c r="F23" s="166"/>
      <c r="G23" s="166"/>
      <c r="H23" s="166"/>
      <c r="I23" s="167"/>
      <c r="J23" s="91"/>
    </row>
    <row r="24" spans="1:10" ht="15.75" customHeight="1">
      <c r="A24" s="48"/>
      <c r="B24" s="166"/>
      <c r="C24" s="167"/>
      <c r="D24" s="64"/>
      <c r="E24" s="166"/>
      <c r="F24" s="166"/>
      <c r="G24" s="166"/>
      <c r="H24" s="166"/>
      <c r="I24" s="167"/>
      <c r="J24" s="91"/>
    </row>
    <row r="25" spans="1:10" ht="15.75" customHeight="1">
      <c r="A25" s="48"/>
      <c r="B25" s="166"/>
      <c r="C25" s="167"/>
      <c r="D25" s="64"/>
      <c r="E25" s="166"/>
      <c r="F25" s="166"/>
      <c r="G25" s="166"/>
      <c r="H25" s="166"/>
      <c r="I25" s="167"/>
      <c r="J25" s="91"/>
    </row>
    <row r="26" spans="1:10" ht="15.75" customHeight="1">
      <c r="A26" s="48"/>
      <c r="B26" s="166"/>
      <c r="C26" s="167"/>
      <c r="D26" s="64"/>
      <c r="E26" s="166"/>
      <c r="F26" s="166"/>
      <c r="G26" s="166"/>
      <c r="H26" s="166"/>
      <c r="I26" s="167"/>
      <c r="J26" s="91"/>
    </row>
    <row r="27" spans="1:10" ht="15.75" customHeight="1">
      <c r="A27" s="48"/>
      <c r="B27" s="166"/>
      <c r="C27" s="167"/>
      <c r="D27" s="64"/>
      <c r="E27" s="166"/>
      <c r="F27" s="166"/>
      <c r="G27" s="166"/>
      <c r="H27" s="166"/>
      <c r="I27" s="167"/>
      <c r="J27" s="91"/>
    </row>
    <row r="28" spans="1:10" ht="15.75" customHeight="1">
      <c r="A28" s="48"/>
      <c r="B28" s="166"/>
      <c r="C28" s="167"/>
      <c r="D28" s="64"/>
      <c r="E28" s="166"/>
      <c r="F28" s="166"/>
      <c r="G28" s="166"/>
      <c r="H28" s="166"/>
      <c r="I28" s="167"/>
      <c r="J28" s="91"/>
    </row>
    <row r="29" spans="1:10" ht="15.75" customHeight="1">
      <c r="A29" s="48"/>
      <c r="B29" s="166"/>
      <c r="C29" s="167"/>
      <c r="D29" s="64"/>
      <c r="E29" s="166"/>
      <c r="F29" s="166"/>
      <c r="G29" s="166"/>
      <c r="H29" s="166"/>
      <c r="I29" s="167"/>
      <c r="J29" s="91"/>
    </row>
    <row r="30" spans="1:10" ht="15.75" customHeight="1">
      <c r="A30" s="48"/>
      <c r="B30" s="166"/>
      <c r="C30" s="167"/>
      <c r="D30" s="64"/>
      <c r="E30" s="166"/>
      <c r="F30" s="166"/>
      <c r="G30" s="166"/>
      <c r="H30" s="166"/>
      <c r="I30" s="167"/>
      <c r="J30" s="91"/>
    </row>
    <row r="31" spans="1:10" ht="15.75" customHeight="1">
      <c r="A31" s="48"/>
      <c r="B31" s="166"/>
      <c r="C31" s="167"/>
      <c r="D31" s="64"/>
      <c r="E31" s="166"/>
      <c r="F31" s="166"/>
      <c r="G31" s="166"/>
      <c r="H31" s="166"/>
      <c r="I31" s="167"/>
      <c r="J31" s="91"/>
    </row>
    <row r="32" spans="1:10" s="29" customFormat="1" ht="24.75" customHeight="1">
      <c r="A32" s="92" t="s">
        <v>235</v>
      </c>
      <c r="B32" s="164"/>
      <c r="C32" s="165"/>
      <c r="D32" s="165"/>
      <c r="E32" s="165"/>
      <c r="F32" s="165"/>
      <c r="G32" s="165"/>
      <c r="H32" s="165"/>
      <c r="I32" s="165"/>
      <c r="J32" s="165"/>
    </row>
    <row r="33" spans="1:10" ht="15">
      <c r="A33" s="179" t="s">
        <v>236</v>
      </c>
      <c r="B33" s="168" t="s">
        <v>237</v>
      </c>
      <c r="C33" s="169"/>
      <c r="D33" s="169"/>
      <c r="E33" s="169"/>
      <c r="F33" s="169"/>
      <c r="G33" s="169"/>
      <c r="H33" s="169"/>
      <c r="I33" s="169"/>
      <c r="J33" s="169"/>
    </row>
    <row r="34" spans="1:10" ht="15">
      <c r="A34" s="179"/>
      <c r="B34" s="170" t="s">
        <v>183</v>
      </c>
      <c r="C34" s="169"/>
      <c r="D34" s="169"/>
      <c r="E34" s="169"/>
      <c r="F34" s="169"/>
      <c r="G34" s="169"/>
      <c r="H34" s="169"/>
      <c r="I34" s="169"/>
      <c r="J34" s="169"/>
    </row>
    <row r="35" spans="1:10" s="29" customFormat="1" ht="18.75" customHeight="1">
      <c r="A35" s="27"/>
      <c r="B35" s="61"/>
      <c r="C35" s="61"/>
      <c r="D35" s="61"/>
      <c r="E35" s="61"/>
      <c r="F35" s="61"/>
      <c r="G35" s="61"/>
      <c r="H35" s="61"/>
      <c r="I35" s="61"/>
      <c r="J35" s="61"/>
    </row>
    <row r="37" spans="1:14" s="65" customFormat="1" ht="24" customHeight="1">
      <c r="A37" s="72" t="s">
        <v>238</v>
      </c>
      <c r="B37" s="72" t="s">
        <v>228</v>
      </c>
      <c r="C37" s="72" t="s">
        <v>252</v>
      </c>
      <c r="D37" s="72" t="s">
        <v>239</v>
      </c>
      <c r="E37" s="72" t="s">
        <v>240</v>
      </c>
      <c r="F37" s="173" t="s">
        <v>231</v>
      </c>
      <c r="G37" s="173"/>
      <c r="H37" s="72" t="s">
        <v>227</v>
      </c>
      <c r="I37" s="72" t="s">
        <v>243</v>
      </c>
      <c r="M37" s="66"/>
      <c r="N37" s="66"/>
    </row>
    <row r="38" spans="1:14" s="67" customFormat="1" ht="25.5">
      <c r="A38" s="73">
        <v>1</v>
      </c>
      <c r="B38" s="73" t="s">
        <v>212</v>
      </c>
      <c r="C38" s="74" t="s">
        <v>253</v>
      </c>
      <c r="D38" s="73" t="s">
        <v>242</v>
      </c>
      <c r="E38" s="171" t="s">
        <v>244</v>
      </c>
      <c r="F38" s="174" t="s">
        <v>245</v>
      </c>
      <c r="G38" s="174"/>
      <c r="H38" s="75" t="s">
        <v>246</v>
      </c>
      <c r="I38" s="76">
        <v>89</v>
      </c>
      <c r="M38" s="68"/>
      <c r="N38" s="68"/>
    </row>
    <row r="39" spans="1:14" s="67" customFormat="1" ht="38.25">
      <c r="A39" s="73">
        <v>2</v>
      </c>
      <c r="B39" s="73" t="s">
        <v>241</v>
      </c>
      <c r="C39" s="74" t="s">
        <v>254</v>
      </c>
      <c r="D39" s="73" t="s">
        <v>247</v>
      </c>
      <c r="E39" s="172"/>
      <c r="F39" s="174"/>
      <c r="G39" s="174"/>
      <c r="H39" s="73" t="s">
        <v>248</v>
      </c>
      <c r="I39" s="77">
        <v>213</v>
      </c>
      <c r="M39" s="68"/>
      <c r="N39" s="68"/>
    </row>
  </sheetData>
  <sheetProtection password="EC2D" sheet="1" formatCells="0" formatColumns="0" formatRows="0" insertRows="0" deleteRows="0"/>
  <protectedRanges>
    <protectedRange sqref="E22:G31" name="区域2_2"/>
    <protectedRange sqref="D22:D31" name="区域2_1"/>
    <protectedRange sqref="A22:C31 H22:J31" name="区域2"/>
    <protectedRange sqref="B32" name="区域3"/>
    <protectedRange sqref="A36:J36 A40:J65536 A35:L35 O35:IV65536 K36:L65536" name="区域4"/>
    <protectedRange sqref="C3:D15" name="区域1_1"/>
  </protectedRanges>
  <mergeCells count="78">
    <mergeCell ref="A5:B5"/>
    <mergeCell ref="C5:D5"/>
    <mergeCell ref="A33:A34"/>
    <mergeCell ref="A1:J1"/>
    <mergeCell ref="A2:B2"/>
    <mergeCell ref="A3:B3"/>
    <mergeCell ref="C3:D3"/>
    <mergeCell ref="A4:B4"/>
    <mergeCell ref="C4:D4"/>
    <mergeCell ref="A6:B6"/>
    <mergeCell ref="C6:D6"/>
    <mergeCell ref="A7:B7"/>
    <mergeCell ref="C7:D7"/>
    <mergeCell ref="A8:B8"/>
    <mergeCell ref="C8:D8"/>
    <mergeCell ref="A12:B12"/>
    <mergeCell ref="C12:D12"/>
    <mergeCell ref="A13:B13"/>
    <mergeCell ref="A14:B14"/>
    <mergeCell ref="A9:B9"/>
    <mergeCell ref="C9:D9"/>
    <mergeCell ref="A10:B10"/>
    <mergeCell ref="C10:D10"/>
    <mergeCell ref="A11:B11"/>
    <mergeCell ref="C11:D11"/>
    <mergeCell ref="C13:D13"/>
    <mergeCell ref="C14:D14"/>
    <mergeCell ref="A15:B15"/>
    <mergeCell ref="A16:B16"/>
    <mergeCell ref="A20:A21"/>
    <mergeCell ref="B20:C21"/>
    <mergeCell ref="D20:D21"/>
    <mergeCell ref="E20:G21"/>
    <mergeCell ref="C15:D15"/>
    <mergeCell ref="C16:D16"/>
    <mergeCell ref="A17:B17"/>
    <mergeCell ref="C17:D17"/>
    <mergeCell ref="J20:J21"/>
    <mergeCell ref="B22:C22"/>
    <mergeCell ref="E22:G22"/>
    <mergeCell ref="H22:I22"/>
    <mergeCell ref="B23:C23"/>
    <mergeCell ref="E23:G23"/>
    <mergeCell ref="H23:I23"/>
    <mergeCell ref="H20:I21"/>
    <mergeCell ref="B24:C24"/>
    <mergeCell ref="E24:G24"/>
    <mergeCell ref="H24:I24"/>
    <mergeCell ref="B25:C25"/>
    <mergeCell ref="E25:G25"/>
    <mergeCell ref="H25:I25"/>
    <mergeCell ref="E26:G26"/>
    <mergeCell ref="H26:I26"/>
    <mergeCell ref="B27:C27"/>
    <mergeCell ref="E27:G27"/>
    <mergeCell ref="H27:I27"/>
    <mergeCell ref="H29:I29"/>
    <mergeCell ref="B26:C26"/>
    <mergeCell ref="B33:J33"/>
    <mergeCell ref="B34:J34"/>
    <mergeCell ref="E38:E39"/>
    <mergeCell ref="F37:G37"/>
    <mergeCell ref="F38:G39"/>
    <mergeCell ref="B30:C30"/>
    <mergeCell ref="E30:G30"/>
    <mergeCell ref="H30:I30"/>
    <mergeCell ref="B31:C31"/>
    <mergeCell ref="E31:G31"/>
    <mergeCell ref="A18:B18"/>
    <mergeCell ref="C18:D18"/>
    <mergeCell ref="E3:J18"/>
    <mergeCell ref="B32:J32"/>
    <mergeCell ref="H31:I31"/>
    <mergeCell ref="B28:C28"/>
    <mergeCell ref="E28:G28"/>
    <mergeCell ref="H28:I28"/>
    <mergeCell ref="B29:C29"/>
    <mergeCell ref="E29:G29"/>
  </mergeCells>
  <dataValidations count="4">
    <dataValidation type="list" allowBlank="1" showInputMessage="1" sqref="J22:J31">
      <formula1>试剂盒基因类别</formula1>
    </dataValidation>
    <dataValidation type="list" allowBlank="1" showInputMessage="1" sqref="H22:I31">
      <formula1>试剂盒规格</formula1>
    </dataValidation>
    <dataValidation type="list" allowBlank="1" showInputMessage="1" sqref="C18:D18">
      <formula1>信息来源</formula1>
    </dataValidation>
    <dataValidation type="list" allowBlank="1" showInputMessage="1" showErrorMessage="1" sqref="B22:C31">
      <formula1>试剂盒产品名称</formula1>
    </dataValidation>
  </dataValidations>
  <printOptions/>
  <pageMargins left="0.3937007874015748" right="0.3937007874015748" top="0.1968503937007874" bottom="0.3937007874015748" header="0.3937007874015748" footer="0.3937007874015748"/>
  <pageSetup horizontalDpi="600" verticalDpi="600" orientation="landscape" paperSize="9" r:id="rId2"/>
  <headerFooter alignWithMargins="0">
    <oddFooter>&amp;R&amp;"隶书,常规"第 &amp;P 页，共 &amp;N 页</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P37"/>
  <sheetViews>
    <sheetView zoomScalePageLayoutView="0" workbookViewId="0" topLeftCell="A13">
      <selection activeCell="D20" sqref="D20:D21"/>
    </sheetView>
  </sheetViews>
  <sheetFormatPr defaultColWidth="9.00390625" defaultRowHeight="15.75" customHeight="1"/>
  <cols>
    <col min="1" max="1" width="8.625" style="57" customWidth="1"/>
    <col min="2" max="2" width="16.00390625" style="57" customWidth="1"/>
    <col min="3" max="3" width="17.75390625" style="57" customWidth="1"/>
    <col min="4" max="4" width="30.50390625" style="57" customWidth="1"/>
    <col min="5" max="5" width="7.125" style="57" customWidth="1"/>
    <col min="6" max="6" width="8.375" style="57" customWidth="1"/>
    <col min="7" max="7" width="5.375" style="57" customWidth="1"/>
    <col min="8" max="9" width="6.25390625" style="57" customWidth="1"/>
    <col min="10" max="10" width="10.25390625" style="57" customWidth="1"/>
    <col min="11" max="11" width="6.875" style="57" customWidth="1"/>
    <col min="12" max="12" width="6.75390625" style="57" customWidth="1"/>
    <col min="13" max="14" width="9.00390625" style="57" customWidth="1"/>
    <col min="15" max="16" width="9.00390625" style="58" customWidth="1"/>
    <col min="17" max="16384" width="9.00390625" style="57" customWidth="1"/>
  </cols>
  <sheetData>
    <row r="1" spans="1:12" ht="42.75" customHeight="1">
      <c r="A1" s="187" t="s">
        <v>206</v>
      </c>
      <c r="B1" s="187"/>
      <c r="C1" s="187"/>
      <c r="D1" s="187"/>
      <c r="E1" s="187"/>
      <c r="F1" s="187"/>
      <c r="G1" s="188"/>
      <c r="H1" s="188"/>
      <c r="I1" s="188"/>
      <c r="J1" s="188"/>
      <c r="K1" s="188"/>
      <c r="L1" s="188"/>
    </row>
    <row r="2" spans="1:12" ht="15.75" customHeight="1">
      <c r="A2" s="113" t="s">
        <v>128</v>
      </c>
      <c r="B2" s="113"/>
      <c r="C2" s="31" t="s">
        <v>129</v>
      </c>
      <c r="D2" s="12"/>
      <c r="E2" s="13"/>
      <c r="F2" s="13"/>
      <c r="G2" s="13"/>
      <c r="H2" s="13"/>
      <c r="I2" s="13"/>
      <c r="J2" s="13"/>
      <c r="K2" s="60"/>
      <c r="L2" s="60"/>
    </row>
    <row r="3" spans="1:12" ht="12.75" customHeight="1">
      <c r="A3" s="115" t="s">
        <v>124</v>
      </c>
      <c r="B3" s="105"/>
      <c r="C3" s="114"/>
      <c r="D3" s="114"/>
      <c r="E3" s="146" t="s">
        <v>336</v>
      </c>
      <c r="F3" s="146"/>
      <c r="G3" s="146"/>
      <c r="H3" s="146"/>
      <c r="I3" s="146"/>
      <c r="J3" s="146"/>
      <c r="K3" s="146"/>
      <c r="L3" s="146"/>
    </row>
    <row r="4" spans="1:12" ht="12.75" customHeight="1">
      <c r="A4" s="104" t="s">
        <v>321</v>
      </c>
      <c r="B4" s="105"/>
      <c r="C4" s="109"/>
      <c r="D4" s="109"/>
      <c r="E4" s="146"/>
      <c r="F4" s="146"/>
      <c r="G4" s="146"/>
      <c r="H4" s="146"/>
      <c r="I4" s="146"/>
      <c r="J4" s="146"/>
      <c r="K4" s="146"/>
      <c r="L4" s="146"/>
    </row>
    <row r="5" spans="1:12" ht="12.75" customHeight="1">
      <c r="A5" s="104" t="s">
        <v>322</v>
      </c>
      <c r="B5" s="105"/>
      <c r="C5" s="109"/>
      <c r="D5" s="109"/>
      <c r="E5" s="146"/>
      <c r="F5" s="146"/>
      <c r="G5" s="146"/>
      <c r="H5" s="146"/>
      <c r="I5" s="146"/>
      <c r="J5" s="146"/>
      <c r="K5" s="146"/>
      <c r="L5" s="146"/>
    </row>
    <row r="6" spans="1:12" ht="12.75" customHeight="1">
      <c r="A6" s="136" t="s">
        <v>323</v>
      </c>
      <c r="B6" s="137"/>
      <c r="C6" s="138"/>
      <c r="D6" s="139"/>
      <c r="E6" s="146"/>
      <c r="F6" s="146"/>
      <c r="G6" s="146"/>
      <c r="H6" s="146"/>
      <c r="I6" s="146"/>
      <c r="J6" s="146"/>
      <c r="K6" s="146"/>
      <c r="L6" s="146"/>
    </row>
    <row r="7" spans="1:12" ht="12.75" customHeight="1">
      <c r="A7" s="122"/>
      <c r="B7" s="123"/>
      <c r="C7" s="142"/>
      <c r="D7" s="143"/>
      <c r="E7" s="146"/>
      <c r="F7" s="146"/>
      <c r="G7" s="146"/>
      <c r="H7" s="146"/>
      <c r="I7" s="146"/>
      <c r="J7" s="146"/>
      <c r="K7" s="146"/>
      <c r="L7" s="146"/>
    </row>
    <row r="8" spans="1:12" ht="12.75" customHeight="1">
      <c r="A8" s="111" t="s">
        <v>325</v>
      </c>
      <c r="B8" s="112"/>
      <c r="C8" s="109"/>
      <c r="D8" s="109"/>
      <c r="E8" s="146"/>
      <c r="F8" s="146"/>
      <c r="G8" s="146"/>
      <c r="H8" s="146"/>
      <c r="I8" s="146"/>
      <c r="J8" s="146"/>
      <c r="K8" s="146"/>
      <c r="L8" s="146"/>
    </row>
    <row r="9" spans="1:12" ht="12.75" customHeight="1">
      <c r="A9" s="111" t="s">
        <v>326</v>
      </c>
      <c r="B9" s="112"/>
      <c r="C9" s="109"/>
      <c r="D9" s="109"/>
      <c r="E9" s="146"/>
      <c r="F9" s="146"/>
      <c r="G9" s="146"/>
      <c r="H9" s="146"/>
      <c r="I9" s="146"/>
      <c r="J9" s="146"/>
      <c r="K9" s="146"/>
      <c r="L9" s="146"/>
    </row>
    <row r="10" spans="1:12" ht="12.75" customHeight="1">
      <c r="A10" s="111" t="s">
        <v>327</v>
      </c>
      <c r="B10" s="112"/>
      <c r="C10" s="109"/>
      <c r="D10" s="109"/>
      <c r="E10" s="146"/>
      <c r="F10" s="146"/>
      <c r="G10" s="146"/>
      <c r="H10" s="146"/>
      <c r="I10" s="146"/>
      <c r="J10" s="146"/>
      <c r="K10" s="146"/>
      <c r="L10" s="146"/>
    </row>
    <row r="11" spans="1:12" ht="12.75" customHeight="1">
      <c r="A11" s="104" t="s">
        <v>125</v>
      </c>
      <c r="B11" s="105"/>
      <c r="C11" s="109"/>
      <c r="D11" s="109"/>
      <c r="E11" s="146"/>
      <c r="F11" s="146"/>
      <c r="G11" s="146"/>
      <c r="H11" s="146"/>
      <c r="I11" s="146"/>
      <c r="J11" s="146"/>
      <c r="K11" s="146"/>
      <c r="L11" s="146"/>
    </row>
    <row r="12" spans="1:12" ht="12.75" customHeight="1">
      <c r="A12" s="104" t="s">
        <v>126</v>
      </c>
      <c r="B12" s="105"/>
      <c r="C12" s="109"/>
      <c r="D12" s="110"/>
      <c r="E12" s="146"/>
      <c r="F12" s="146"/>
      <c r="G12" s="146"/>
      <c r="H12" s="146"/>
      <c r="I12" s="146"/>
      <c r="J12" s="146"/>
      <c r="K12" s="146"/>
      <c r="L12" s="146"/>
    </row>
    <row r="13" spans="1:12" ht="12.75" customHeight="1">
      <c r="A13" s="104" t="s">
        <v>127</v>
      </c>
      <c r="B13" s="125"/>
      <c r="C13" s="109"/>
      <c r="D13" s="110"/>
      <c r="E13" s="146"/>
      <c r="F13" s="146"/>
      <c r="G13" s="146"/>
      <c r="H13" s="146"/>
      <c r="I13" s="146"/>
      <c r="J13" s="146"/>
      <c r="K13" s="146"/>
      <c r="L13" s="146"/>
    </row>
    <row r="14" spans="1:12" ht="12.75" customHeight="1">
      <c r="A14" s="111" t="s">
        <v>116</v>
      </c>
      <c r="B14" s="112"/>
      <c r="C14" s="109"/>
      <c r="D14" s="109"/>
      <c r="E14" s="146"/>
      <c r="F14" s="146"/>
      <c r="G14" s="146"/>
      <c r="H14" s="146"/>
      <c r="I14" s="146"/>
      <c r="J14" s="146"/>
      <c r="K14" s="146"/>
      <c r="L14" s="146"/>
    </row>
    <row r="15" spans="1:12" ht="12.75" customHeight="1">
      <c r="A15" s="111" t="s">
        <v>117</v>
      </c>
      <c r="B15" s="112"/>
      <c r="C15" s="109"/>
      <c r="D15" s="109"/>
      <c r="E15" s="146"/>
      <c r="F15" s="146"/>
      <c r="G15" s="146"/>
      <c r="H15" s="146"/>
      <c r="I15" s="146"/>
      <c r="J15" s="146"/>
      <c r="K15" s="146"/>
      <c r="L15" s="146"/>
    </row>
    <row r="16" spans="1:16" ht="12.75" customHeight="1">
      <c r="A16" s="111" t="s">
        <v>79</v>
      </c>
      <c r="B16" s="112"/>
      <c r="C16" s="118"/>
      <c r="D16" s="119"/>
      <c r="E16" s="146"/>
      <c r="F16" s="146"/>
      <c r="G16" s="146"/>
      <c r="H16" s="146"/>
      <c r="I16" s="146"/>
      <c r="J16" s="146"/>
      <c r="K16" s="146"/>
      <c r="L16" s="146"/>
      <c r="O16" s="57"/>
      <c r="P16" s="57"/>
    </row>
    <row r="17" spans="1:16" ht="12.75" customHeight="1">
      <c r="A17" s="111" t="s">
        <v>80</v>
      </c>
      <c r="B17" s="112"/>
      <c r="C17" s="118"/>
      <c r="D17" s="119"/>
      <c r="E17" s="146"/>
      <c r="F17" s="146"/>
      <c r="G17" s="146"/>
      <c r="H17" s="146"/>
      <c r="I17" s="146"/>
      <c r="J17" s="146"/>
      <c r="K17" s="146"/>
      <c r="L17" s="146"/>
      <c r="O17" s="57"/>
      <c r="P17" s="57"/>
    </row>
    <row r="18" spans="1:16" ht="12.75" customHeight="1">
      <c r="A18" s="111" t="s">
        <v>118</v>
      </c>
      <c r="B18" s="112"/>
      <c r="C18" s="120"/>
      <c r="D18" s="121"/>
      <c r="E18" s="146"/>
      <c r="F18" s="146"/>
      <c r="G18" s="146"/>
      <c r="H18" s="146"/>
      <c r="I18" s="146"/>
      <c r="J18" s="146"/>
      <c r="K18" s="146"/>
      <c r="L18" s="146"/>
      <c r="O18" s="57"/>
      <c r="P18" s="57"/>
    </row>
    <row r="19" spans="1:5" s="18" customFormat="1" ht="13.5" customHeight="1">
      <c r="A19" s="83"/>
      <c r="B19" s="84"/>
      <c r="C19" s="85"/>
      <c r="D19" s="86"/>
      <c r="E19" s="87"/>
    </row>
    <row r="20" spans="1:12" s="59" customFormat="1" ht="23.25" customHeight="1">
      <c r="A20" s="182" t="s">
        <v>257</v>
      </c>
      <c r="B20" s="182" t="s">
        <v>258</v>
      </c>
      <c r="C20" s="182" t="s">
        <v>259</v>
      </c>
      <c r="D20" s="182" t="s">
        <v>260</v>
      </c>
      <c r="E20" s="182" t="s">
        <v>285</v>
      </c>
      <c r="F20" s="182" t="s">
        <v>319</v>
      </c>
      <c r="G20" s="182" t="s">
        <v>261</v>
      </c>
      <c r="H20" s="182" t="s">
        <v>262</v>
      </c>
      <c r="I20" s="182"/>
      <c r="J20" s="182" t="s">
        <v>263</v>
      </c>
      <c r="K20" s="182" t="s">
        <v>264</v>
      </c>
      <c r="L20" s="182" t="s">
        <v>265</v>
      </c>
    </row>
    <row r="21" spans="1:16" ht="23.25" customHeight="1">
      <c r="A21" s="183"/>
      <c r="B21" s="183"/>
      <c r="C21" s="183"/>
      <c r="D21" s="186"/>
      <c r="E21" s="183"/>
      <c r="F21" s="183"/>
      <c r="G21" s="183"/>
      <c r="H21" s="93" t="s">
        <v>266</v>
      </c>
      <c r="I21" s="93" t="s">
        <v>267</v>
      </c>
      <c r="J21" s="186"/>
      <c r="K21" s="186"/>
      <c r="L21" s="183"/>
      <c r="O21" s="57"/>
      <c r="P21" s="57"/>
    </row>
    <row r="22" spans="1:16" ht="15.75" customHeight="1">
      <c r="A22" s="94"/>
      <c r="B22" s="95"/>
      <c r="C22" s="96"/>
      <c r="D22" s="96"/>
      <c r="E22" s="97"/>
      <c r="F22" s="98"/>
      <c r="G22" s="97"/>
      <c r="H22" s="99"/>
      <c r="I22" s="99"/>
      <c r="J22" s="100"/>
      <c r="K22" s="100"/>
      <c r="L22" s="100"/>
      <c r="O22" s="57"/>
      <c r="P22" s="57"/>
    </row>
    <row r="23" spans="1:16" ht="15.75" customHeight="1">
      <c r="A23" s="94"/>
      <c r="B23" s="95"/>
      <c r="C23" s="96"/>
      <c r="D23" s="96"/>
      <c r="E23" s="97"/>
      <c r="F23" s="98"/>
      <c r="G23" s="97"/>
      <c r="H23" s="99"/>
      <c r="I23" s="99"/>
      <c r="J23" s="100"/>
      <c r="K23" s="100"/>
      <c r="L23" s="100"/>
      <c r="O23" s="57"/>
      <c r="P23" s="57"/>
    </row>
    <row r="24" spans="1:16" ht="15.75" customHeight="1">
      <c r="A24" s="94"/>
      <c r="B24" s="95"/>
      <c r="C24" s="96"/>
      <c r="D24" s="96"/>
      <c r="E24" s="97"/>
      <c r="F24" s="98"/>
      <c r="G24" s="97"/>
      <c r="H24" s="99"/>
      <c r="I24" s="99"/>
      <c r="J24" s="100"/>
      <c r="K24" s="100"/>
      <c r="L24" s="100"/>
      <c r="O24" s="57"/>
      <c r="P24" s="57"/>
    </row>
    <row r="25" spans="1:16" ht="15.75" customHeight="1">
      <c r="A25" s="94"/>
      <c r="B25" s="95"/>
      <c r="C25" s="96"/>
      <c r="D25" s="96"/>
      <c r="E25" s="97"/>
      <c r="F25" s="98"/>
      <c r="G25" s="97"/>
      <c r="H25" s="99"/>
      <c r="I25" s="99"/>
      <c r="J25" s="100"/>
      <c r="K25" s="100"/>
      <c r="L25" s="100"/>
      <c r="O25" s="57"/>
      <c r="P25" s="57"/>
    </row>
    <row r="26" spans="1:16" ht="15.75" customHeight="1">
      <c r="A26" s="94"/>
      <c r="B26" s="95"/>
      <c r="C26" s="96"/>
      <c r="D26" s="96"/>
      <c r="E26" s="97"/>
      <c r="F26" s="98"/>
      <c r="G26" s="97"/>
      <c r="H26" s="99"/>
      <c r="I26" s="99"/>
      <c r="J26" s="100"/>
      <c r="K26" s="100"/>
      <c r="L26" s="100"/>
      <c r="O26" s="57"/>
      <c r="P26" s="57"/>
    </row>
    <row r="27" spans="1:16" ht="15.75" customHeight="1">
      <c r="A27" s="94"/>
      <c r="B27" s="95"/>
      <c r="C27" s="96"/>
      <c r="D27" s="96"/>
      <c r="E27" s="97"/>
      <c r="F27" s="98"/>
      <c r="G27" s="97"/>
      <c r="H27" s="99"/>
      <c r="I27" s="99"/>
      <c r="J27" s="100"/>
      <c r="K27" s="100"/>
      <c r="L27" s="100"/>
      <c r="O27" s="57"/>
      <c r="P27" s="57"/>
    </row>
    <row r="28" spans="1:16" ht="15.75" customHeight="1">
      <c r="A28" s="94"/>
      <c r="B28" s="95"/>
      <c r="C28" s="96"/>
      <c r="D28" s="96"/>
      <c r="E28" s="97"/>
      <c r="F28" s="98"/>
      <c r="G28" s="97"/>
      <c r="H28" s="99"/>
      <c r="I28" s="99"/>
      <c r="J28" s="100"/>
      <c r="K28" s="100"/>
      <c r="L28" s="100"/>
      <c r="O28" s="57"/>
      <c r="P28" s="57"/>
    </row>
    <row r="29" spans="1:16" ht="15.75" customHeight="1">
      <c r="A29" s="94"/>
      <c r="B29" s="95"/>
      <c r="C29" s="96"/>
      <c r="D29" s="96"/>
      <c r="E29" s="97"/>
      <c r="F29" s="98"/>
      <c r="G29" s="97"/>
      <c r="H29" s="99"/>
      <c r="I29" s="99"/>
      <c r="J29" s="100"/>
      <c r="K29" s="100"/>
      <c r="L29" s="100"/>
      <c r="O29" s="57"/>
      <c r="P29" s="57"/>
    </row>
    <row r="30" spans="1:16" ht="15.75" customHeight="1">
      <c r="A30" s="94"/>
      <c r="B30" s="95"/>
      <c r="C30" s="96"/>
      <c r="D30" s="96"/>
      <c r="E30" s="97"/>
      <c r="F30" s="98"/>
      <c r="G30" s="97"/>
      <c r="H30" s="99"/>
      <c r="I30" s="99"/>
      <c r="J30" s="100"/>
      <c r="K30" s="100"/>
      <c r="L30" s="100"/>
      <c r="O30" s="57"/>
      <c r="P30" s="57"/>
    </row>
    <row r="31" spans="1:16" ht="15.75" customHeight="1">
      <c r="A31" s="94"/>
      <c r="B31" s="95"/>
      <c r="C31" s="96"/>
      <c r="D31" s="96"/>
      <c r="E31" s="97"/>
      <c r="F31" s="98"/>
      <c r="G31" s="97"/>
      <c r="H31" s="99"/>
      <c r="I31" s="99"/>
      <c r="J31" s="100"/>
      <c r="K31" s="100"/>
      <c r="L31" s="100"/>
      <c r="O31" s="57"/>
      <c r="P31" s="57"/>
    </row>
    <row r="32" spans="1:12" s="70" customFormat="1" ht="24" customHeight="1">
      <c r="A32" s="93" t="s">
        <v>255</v>
      </c>
      <c r="B32" s="190"/>
      <c r="C32" s="190"/>
      <c r="D32" s="190"/>
      <c r="E32" s="190"/>
      <c r="F32" s="190"/>
      <c r="G32" s="190"/>
      <c r="H32" s="190"/>
      <c r="I32" s="190"/>
      <c r="J32" s="190"/>
      <c r="K32" s="190"/>
      <c r="L32" s="190"/>
    </row>
    <row r="33" spans="1:12" s="71" customFormat="1" ht="15.75" customHeight="1">
      <c r="A33" s="182" t="s">
        <v>256</v>
      </c>
      <c r="B33" s="184" t="s">
        <v>298</v>
      </c>
      <c r="C33" s="184"/>
      <c r="D33" s="185"/>
      <c r="E33" s="185"/>
      <c r="F33" s="185"/>
      <c r="G33" s="185"/>
      <c r="H33" s="185"/>
      <c r="I33" s="185"/>
      <c r="J33" s="185"/>
      <c r="K33" s="185"/>
      <c r="L33" s="185"/>
    </row>
    <row r="34" spans="1:12" s="71" customFormat="1" ht="15.75" customHeight="1">
      <c r="A34" s="182"/>
      <c r="B34" s="189" t="s">
        <v>287</v>
      </c>
      <c r="C34" s="189"/>
      <c r="D34" s="189"/>
      <c r="E34" s="189"/>
      <c r="F34" s="189"/>
      <c r="G34" s="189"/>
      <c r="H34" s="189"/>
      <c r="I34" s="189"/>
      <c r="J34" s="189"/>
      <c r="K34" s="189"/>
      <c r="L34" s="189"/>
    </row>
    <row r="37" ht="15.75" customHeight="1">
      <c r="C37" s="81"/>
    </row>
  </sheetData>
  <sheetProtection password="EC2D" sheet="1" formatCells="0" formatColumns="0" formatRows="0" insertRows="0" deleteRows="0"/>
  <protectedRanges>
    <protectedRange sqref="A35:N65536 Q35:IV65536" name="区域4"/>
    <protectedRange sqref="B32" name="区域3"/>
    <protectedRange sqref="A22:F31 H22:L31" name="区域2"/>
    <protectedRange sqref="C3:D15" name="区域1_1"/>
  </protectedRanges>
  <mergeCells count="50">
    <mergeCell ref="B34:L34"/>
    <mergeCell ref="C6:D6"/>
    <mergeCell ref="A7:B7"/>
    <mergeCell ref="C7:D7"/>
    <mergeCell ref="C9:D9"/>
    <mergeCell ref="A12:B12"/>
    <mergeCell ref="C12:D12"/>
    <mergeCell ref="A33:A34"/>
    <mergeCell ref="B32:L32"/>
    <mergeCell ref="H20:I20"/>
    <mergeCell ref="C4:D4"/>
    <mergeCell ref="A5:B5"/>
    <mergeCell ref="C5:D5"/>
    <mergeCell ref="A8:B8"/>
    <mergeCell ref="A14:B14"/>
    <mergeCell ref="C8:D8"/>
    <mergeCell ref="A6:B6"/>
    <mergeCell ref="C13:D13"/>
    <mergeCell ref="A10:B10"/>
    <mergeCell ref="A11:B11"/>
    <mergeCell ref="C18:D18"/>
    <mergeCell ref="A1:L1"/>
    <mergeCell ref="A2:B2"/>
    <mergeCell ref="A3:B3"/>
    <mergeCell ref="C3:D3"/>
    <mergeCell ref="K20:K21"/>
    <mergeCell ref="A16:B16"/>
    <mergeCell ref="C16:D16"/>
    <mergeCell ref="E20:E21"/>
    <mergeCell ref="A4:B4"/>
    <mergeCell ref="L20:L21"/>
    <mergeCell ref="A9:B9"/>
    <mergeCell ref="C11:D11"/>
    <mergeCell ref="C10:D10"/>
    <mergeCell ref="C20:C21"/>
    <mergeCell ref="A15:B15"/>
    <mergeCell ref="C15:D15"/>
    <mergeCell ref="A17:B17"/>
    <mergeCell ref="C17:D17"/>
    <mergeCell ref="A18:B18"/>
    <mergeCell ref="E3:L18"/>
    <mergeCell ref="F20:F21"/>
    <mergeCell ref="B33:L33"/>
    <mergeCell ref="A13:B13"/>
    <mergeCell ref="A20:A21"/>
    <mergeCell ref="B20:B21"/>
    <mergeCell ref="G20:G21"/>
    <mergeCell ref="C14:D14"/>
    <mergeCell ref="D20:D21"/>
    <mergeCell ref="J20:J21"/>
  </mergeCells>
  <dataValidations count="5">
    <dataValidation type="list" allowBlank="1" showInputMessage="1" sqref="J22:J31">
      <formula1>探针纯化方式</formula1>
    </dataValidation>
    <dataValidation type="list" allowBlank="1" showInputMessage="1" sqref="B22:B31">
      <formula1>探针类型</formula1>
    </dataValidation>
    <dataValidation type="list" allowBlank="1" showInputMessage="1" sqref="I22:I31">
      <formula1>探针3</formula1>
    </dataValidation>
    <dataValidation type="list" allowBlank="1" showInputMessage="1" sqref="H22:H31">
      <formula1>探针5</formula1>
    </dataValidation>
    <dataValidation type="list" allowBlank="1" showInputMessage="1" sqref="C18:D18">
      <formula1>信息来源</formula1>
    </dataValidation>
  </dataValidations>
  <printOptions/>
  <pageMargins left="0.3937007874015748" right="0.3937007874015748" top="0.1968503937007874" bottom="0.3937007874015748" header="0.3937007874015748" footer="0.3937007874015748"/>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41"/>
  </sheetPr>
  <dimension ref="A1:Q47"/>
  <sheetViews>
    <sheetView zoomScalePageLayoutView="0" workbookViewId="0" topLeftCell="A1">
      <selection activeCell="C2" sqref="C2"/>
    </sheetView>
  </sheetViews>
  <sheetFormatPr defaultColWidth="9.00390625" defaultRowHeight="15.75" customHeight="1"/>
  <cols>
    <col min="1" max="1" width="9.25390625" style="26" customWidth="1"/>
    <col min="2" max="2" width="14.625" style="26" customWidth="1"/>
    <col min="3" max="3" width="23.375" style="26" customWidth="1"/>
    <col min="4" max="4" width="12.125" style="26" customWidth="1"/>
    <col min="5" max="5" width="22.50390625" style="26" customWidth="1"/>
    <col min="6" max="6" width="8.875" style="26" customWidth="1"/>
    <col min="7" max="7" width="7.125" style="26" customWidth="1"/>
    <col min="8" max="9" width="6.75390625" style="26" customWidth="1"/>
    <col min="10" max="10" width="10.75390625" style="26" customWidth="1"/>
    <col min="11" max="11" width="8.375" style="26" customWidth="1"/>
    <col min="12" max="12" width="6.25390625" style="26" customWidth="1"/>
    <col min="13" max="14" width="9.00390625" style="26" customWidth="1"/>
    <col min="15" max="15" width="18.375" style="27" customWidth="1"/>
    <col min="16" max="16" width="9.00390625" style="27" customWidth="1"/>
    <col min="17" max="17" width="13.50390625" style="26" customWidth="1"/>
    <col min="18" max="18" width="9.00390625" style="26" customWidth="1"/>
    <col min="19" max="19" width="8.50390625" style="26" customWidth="1"/>
    <col min="20" max="16384" width="9.00390625" style="26" customWidth="1"/>
  </cols>
  <sheetData>
    <row r="1" spans="1:12" ht="42.75" customHeight="1">
      <c r="A1" s="192" t="s">
        <v>205</v>
      </c>
      <c r="B1" s="180"/>
      <c r="C1" s="180"/>
      <c r="D1" s="180"/>
      <c r="E1" s="180"/>
      <c r="F1" s="180"/>
      <c r="G1" s="180"/>
      <c r="H1" s="180"/>
      <c r="I1" s="180"/>
      <c r="J1" s="180"/>
      <c r="K1" s="180"/>
      <c r="L1" s="25"/>
    </row>
    <row r="2" spans="1:16" ht="15.75" customHeight="1">
      <c r="A2" s="113" t="s">
        <v>128</v>
      </c>
      <c r="B2" s="113"/>
      <c r="C2" s="31" t="s">
        <v>129</v>
      </c>
      <c r="D2" s="12"/>
      <c r="E2" s="13"/>
      <c r="F2" s="13"/>
      <c r="G2" s="13"/>
      <c r="H2" s="13"/>
      <c r="I2" s="13"/>
      <c r="J2" s="13"/>
      <c r="K2" s="24"/>
      <c r="M2" s="27"/>
      <c r="N2" s="27"/>
      <c r="O2" s="26"/>
      <c r="P2" s="26"/>
    </row>
    <row r="3" spans="1:16" ht="12.75" customHeight="1">
      <c r="A3" s="115" t="s">
        <v>124</v>
      </c>
      <c r="B3" s="105"/>
      <c r="C3" s="114"/>
      <c r="D3" s="114"/>
      <c r="E3" s="191" t="s">
        <v>336</v>
      </c>
      <c r="F3" s="191"/>
      <c r="G3" s="191"/>
      <c r="H3" s="191"/>
      <c r="I3" s="191"/>
      <c r="J3" s="191"/>
      <c r="K3" s="191"/>
      <c r="M3" s="27"/>
      <c r="N3" s="27"/>
      <c r="O3" s="26"/>
      <c r="P3" s="26"/>
    </row>
    <row r="4" spans="1:16" ht="12.75" customHeight="1">
      <c r="A4" s="104" t="s">
        <v>321</v>
      </c>
      <c r="B4" s="105"/>
      <c r="C4" s="109"/>
      <c r="D4" s="109"/>
      <c r="E4" s="191"/>
      <c r="F4" s="191"/>
      <c r="G4" s="191"/>
      <c r="H4" s="191"/>
      <c r="I4" s="191"/>
      <c r="J4" s="191"/>
      <c r="K4" s="191"/>
      <c r="M4" s="27"/>
      <c r="N4" s="27"/>
      <c r="O4" s="26"/>
      <c r="P4" s="26"/>
    </row>
    <row r="5" spans="1:16" ht="12.75" customHeight="1">
      <c r="A5" s="104" t="s">
        <v>322</v>
      </c>
      <c r="B5" s="105"/>
      <c r="C5" s="109"/>
      <c r="D5" s="109"/>
      <c r="E5" s="191"/>
      <c r="F5" s="191"/>
      <c r="G5" s="191"/>
      <c r="H5" s="191"/>
      <c r="I5" s="191"/>
      <c r="J5" s="191"/>
      <c r="K5" s="191"/>
      <c r="M5" s="27"/>
      <c r="N5" s="27"/>
      <c r="O5" s="26"/>
      <c r="P5" s="26"/>
    </row>
    <row r="6" spans="1:16" ht="12.75" customHeight="1">
      <c r="A6" s="136" t="s">
        <v>323</v>
      </c>
      <c r="B6" s="137"/>
      <c r="C6" s="138"/>
      <c r="D6" s="139"/>
      <c r="E6" s="191"/>
      <c r="F6" s="191"/>
      <c r="G6" s="191"/>
      <c r="H6" s="191"/>
      <c r="I6" s="191"/>
      <c r="J6" s="191"/>
      <c r="K6" s="191"/>
      <c r="M6" s="27"/>
      <c r="N6" s="27"/>
      <c r="O6" s="26"/>
      <c r="P6" s="26"/>
    </row>
    <row r="7" spans="1:16" ht="12.75" customHeight="1">
      <c r="A7" s="122"/>
      <c r="B7" s="123"/>
      <c r="C7" s="142"/>
      <c r="D7" s="143"/>
      <c r="E7" s="191"/>
      <c r="F7" s="191"/>
      <c r="G7" s="191"/>
      <c r="H7" s="191"/>
      <c r="I7" s="191"/>
      <c r="J7" s="191"/>
      <c r="K7" s="191"/>
      <c r="M7" s="27"/>
      <c r="N7" s="27"/>
      <c r="O7" s="26"/>
      <c r="P7" s="26"/>
    </row>
    <row r="8" spans="1:16" ht="12.75" customHeight="1">
      <c r="A8" s="111" t="s">
        <v>325</v>
      </c>
      <c r="B8" s="112"/>
      <c r="C8" s="109"/>
      <c r="D8" s="109"/>
      <c r="E8" s="191"/>
      <c r="F8" s="191"/>
      <c r="G8" s="191"/>
      <c r="H8" s="191"/>
      <c r="I8" s="191"/>
      <c r="J8" s="191"/>
      <c r="K8" s="191"/>
      <c r="M8" s="27"/>
      <c r="N8" s="27"/>
      <c r="O8" s="26"/>
      <c r="P8" s="26"/>
    </row>
    <row r="9" spans="1:16" ht="12.75" customHeight="1">
      <c r="A9" s="111" t="s">
        <v>326</v>
      </c>
      <c r="B9" s="112"/>
      <c r="C9" s="109"/>
      <c r="D9" s="109"/>
      <c r="E9" s="191"/>
      <c r="F9" s="191"/>
      <c r="G9" s="191"/>
      <c r="H9" s="191"/>
      <c r="I9" s="191"/>
      <c r="J9" s="191"/>
      <c r="K9" s="191"/>
      <c r="M9" s="27"/>
      <c r="N9" s="27"/>
      <c r="O9" s="26"/>
      <c r="P9" s="26"/>
    </row>
    <row r="10" spans="1:16" ht="12.75" customHeight="1">
      <c r="A10" s="111" t="s">
        <v>327</v>
      </c>
      <c r="B10" s="112"/>
      <c r="C10" s="109"/>
      <c r="D10" s="109"/>
      <c r="E10" s="191"/>
      <c r="F10" s="191"/>
      <c r="G10" s="191"/>
      <c r="H10" s="191"/>
      <c r="I10" s="191"/>
      <c r="J10" s="191"/>
      <c r="K10" s="191"/>
      <c r="M10" s="27"/>
      <c r="N10" s="27"/>
      <c r="O10" s="26"/>
      <c r="P10" s="26"/>
    </row>
    <row r="11" spans="1:16" ht="12.75" customHeight="1">
      <c r="A11" s="104" t="s">
        <v>125</v>
      </c>
      <c r="B11" s="105"/>
      <c r="C11" s="109"/>
      <c r="D11" s="109"/>
      <c r="E11" s="191"/>
      <c r="F11" s="191"/>
      <c r="G11" s="191"/>
      <c r="H11" s="191"/>
      <c r="I11" s="191"/>
      <c r="J11" s="191"/>
      <c r="K11" s="191"/>
      <c r="M11" s="27"/>
      <c r="N11" s="27"/>
      <c r="O11" s="26"/>
      <c r="P11" s="26"/>
    </row>
    <row r="12" spans="1:16" ht="12.75" customHeight="1">
      <c r="A12" s="104" t="s">
        <v>126</v>
      </c>
      <c r="B12" s="105"/>
      <c r="C12" s="109"/>
      <c r="D12" s="110"/>
      <c r="E12" s="191"/>
      <c r="F12" s="191"/>
      <c r="G12" s="191"/>
      <c r="H12" s="191"/>
      <c r="I12" s="191"/>
      <c r="J12" s="191"/>
      <c r="K12" s="191"/>
      <c r="M12" s="27"/>
      <c r="N12" s="27"/>
      <c r="O12" s="26"/>
      <c r="P12" s="26"/>
    </row>
    <row r="13" spans="1:16" ht="12.75" customHeight="1">
      <c r="A13" s="104" t="s">
        <v>127</v>
      </c>
      <c r="B13" s="125"/>
      <c r="C13" s="109"/>
      <c r="D13" s="110"/>
      <c r="E13" s="191"/>
      <c r="F13" s="191"/>
      <c r="G13" s="191"/>
      <c r="H13" s="191"/>
      <c r="I13" s="191"/>
      <c r="J13" s="191"/>
      <c r="K13" s="191"/>
      <c r="M13" s="27"/>
      <c r="N13" s="27"/>
      <c r="O13" s="26"/>
      <c r="P13" s="26"/>
    </row>
    <row r="14" spans="1:16" ht="12.75" customHeight="1">
      <c r="A14" s="111" t="s">
        <v>116</v>
      </c>
      <c r="B14" s="112"/>
      <c r="C14" s="109"/>
      <c r="D14" s="109"/>
      <c r="E14" s="191"/>
      <c r="F14" s="191"/>
      <c r="G14" s="191"/>
      <c r="H14" s="191"/>
      <c r="I14" s="191"/>
      <c r="J14" s="191"/>
      <c r="K14" s="191"/>
      <c r="M14" s="27"/>
      <c r="N14" s="27"/>
      <c r="O14" s="26"/>
      <c r="P14" s="26"/>
    </row>
    <row r="15" spans="1:16" ht="12.75" customHeight="1">
      <c r="A15" s="111" t="s">
        <v>117</v>
      </c>
      <c r="B15" s="112"/>
      <c r="C15" s="109"/>
      <c r="D15" s="109"/>
      <c r="E15" s="191"/>
      <c r="F15" s="191"/>
      <c r="G15" s="191"/>
      <c r="H15" s="191"/>
      <c r="I15" s="191"/>
      <c r="J15" s="191"/>
      <c r="K15" s="191"/>
      <c r="M15" s="27"/>
      <c r="N15" s="27"/>
      <c r="O15" s="26"/>
      <c r="P15" s="26"/>
    </row>
    <row r="16" spans="1:16" ht="12.75" customHeight="1">
      <c r="A16" s="111" t="s">
        <v>79</v>
      </c>
      <c r="B16" s="112"/>
      <c r="C16" s="118"/>
      <c r="D16" s="119"/>
      <c r="E16" s="191"/>
      <c r="F16" s="191"/>
      <c r="G16" s="191"/>
      <c r="H16" s="191"/>
      <c r="I16" s="191"/>
      <c r="J16" s="191"/>
      <c r="K16" s="191"/>
      <c r="M16" s="27"/>
      <c r="N16" s="27"/>
      <c r="O16" s="26"/>
      <c r="P16" s="26"/>
    </row>
    <row r="17" spans="1:16" ht="12.75" customHeight="1">
      <c r="A17" s="111" t="s">
        <v>80</v>
      </c>
      <c r="B17" s="112"/>
      <c r="C17" s="118"/>
      <c r="D17" s="119"/>
      <c r="E17" s="191"/>
      <c r="F17" s="191"/>
      <c r="G17" s="191"/>
      <c r="H17" s="191"/>
      <c r="I17" s="191"/>
      <c r="J17" s="191"/>
      <c r="K17" s="191"/>
      <c r="M17" s="27"/>
      <c r="N17" s="27"/>
      <c r="O17" s="26"/>
      <c r="P17" s="26"/>
    </row>
    <row r="18" spans="1:16" ht="12.75" customHeight="1">
      <c r="A18" s="111" t="s">
        <v>118</v>
      </c>
      <c r="B18" s="112"/>
      <c r="C18" s="120"/>
      <c r="D18" s="121"/>
      <c r="E18" s="191"/>
      <c r="F18" s="191"/>
      <c r="G18" s="191"/>
      <c r="H18" s="191"/>
      <c r="I18" s="191"/>
      <c r="J18" s="191"/>
      <c r="K18" s="191"/>
      <c r="M18" s="27"/>
      <c r="N18" s="27"/>
      <c r="O18" s="26"/>
      <c r="P18" s="26"/>
    </row>
    <row r="19" spans="1:5" s="18" customFormat="1" ht="13.5" customHeight="1">
      <c r="A19" s="83"/>
      <c r="B19" s="84"/>
      <c r="C19" s="85"/>
      <c r="D19" s="86"/>
      <c r="E19" s="87"/>
    </row>
    <row r="20" spans="1:17" s="28" customFormat="1" ht="12" customHeight="1">
      <c r="A20" s="175" t="s">
        <v>223</v>
      </c>
      <c r="B20" s="179" t="s">
        <v>273</v>
      </c>
      <c r="C20" s="179" t="s">
        <v>224</v>
      </c>
      <c r="D20" s="175" t="s">
        <v>274</v>
      </c>
      <c r="E20" s="179" t="s">
        <v>281</v>
      </c>
      <c r="F20" s="175" t="s">
        <v>226</v>
      </c>
      <c r="G20" s="175"/>
      <c r="H20" s="175" t="s">
        <v>275</v>
      </c>
      <c r="I20" s="175"/>
      <c r="J20" s="175" t="s">
        <v>276</v>
      </c>
      <c r="K20" s="175" t="s">
        <v>234</v>
      </c>
      <c r="L20" s="27"/>
      <c r="M20" s="26"/>
      <c r="N20" s="26"/>
      <c r="O20" s="26"/>
      <c r="P20" s="26"/>
      <c r="Q20" s="26"/>
    </row>
    <row r="21" spans="1:16" ht="13.5" customHeight="1">
      <c r="A21" s="176"/>
      <c r="B21" s="179"/>
      <c r="C21" s="179"/>
      <c r="D21" s="175"/>
      <c r="E21" s="179"/>
      <c r="F21" s="90" t="s">
        <v>277</v>
      </c>
      <c r="G21" s="90" t="s">
        <v>278</v>
      </c>
      <c r="H21" s="92" t="s">
        <v>279</v>
      </c>
      <c r="I21" s="92" t="s">
        <v>280</v>
      </c>
      <c r="J21" s="177"/>
      <c r="K21" s="175"/>
      <c r="M21" s="27"/>
      <c r="N21" s="27"/>
      <c r="O21" s="26"/>
      <c r="P21" s="26"/>
    </row>
    <row r="22" spans="1:16" ht="15.75" customHeight="1">
      <c r="A22" s="101"/>
      <c r="B22" s="47"/>
      <c r="C22" s="47"/>
      <c r="D22" s="48"/>
      <c r="E22" s="49"/>
      <c r="F22" s="48"/>
      <c r="G22" s="48"/>
      <c r="H22" s="48"/>
      <c r="I22" s="48"/>
      <c r="J22" s="48"/>
      <c r="K22" s="101"/>
      <c r="M22" s="27"/>
      <c r="N22" s="27"/>
      <c r="O22" s="26"/>
      <c r="P22" s="26"/>
    </row>
    <row r="23" spans="1:16" ht="15.75" customHeight="1">
      <c r="A23" s="48"/>
      <c r="B23" s="47"/>
      <c r="C23" s="47"/>
      <c r="D23" s="48"/>
      <c r="E23" s="49"/>
      <c r="F23" s="48"/>
      <c r="G23" s="48"/>
      <c r="H23" s="48"/>
      <c r="I23" s="48"/>
      <c r="J23" s="48"/>
      <c r="K23" s="101"/>
      <c r="M23" s="27"/>
      <c r="N23" s="27"/>
      <c r="O23" s="26"/>
      <c r="P23" s="26"/>
    </row>
    <row r="24" spans="1:16" ht="15.75" customHeight="1">
      <c r="A24" s="48"/>
      <c r="B24" s="47"/>
      <c r="C24" s="47"/>
      <c r="D24" s="48"/>
      <c r="E24" s="49"/>
      <c r="F24" s="48"/>
      <c r="G24" s="48"/>
      <c r="H24" s="48"/>
      <c r="I24" s="48"/>
      <c r="J24" s="48"/>
      <c r="K24" s="101"/>
      <c r="M24" s="27"/>
      <c r="N24" s="27"/>
      <c r="O24" s="26"/>
      <c r="P24" s="26"/>
    </row>
    <row r="25" spans="1:16" ht="15.75" customHeight="1">
      <c r="A25" s="48"/>
      <c r="B25" s="47"/>
      <c r="C25" s="47"/>
      <c r="D25" s="48"/>
      <c r="E25" s="49"/>
      <c r="F25" s="48"/>
      <c r="G25" s="48"/>
      <c r="H25" s="48"/>
      <c r="I25" s="48"/>
      <c r="J25" s="48"/>
      <c r="K25" s="101"/>
      <c r="M25" s="27"/>
      <c r="N25" s="27"/>
      <c r="O25" s="26"/>
      <c r="P25" s="26"/>
    </row>
    <row r="26" spans="1:16" ht="15.75" customHeight="1">
      <c r="A26" s="48"/>
      <c r="B26" s="47"/>
      <c r="C26" s="47"/>
      <c r="D26" s="48"/>
      <c r="E26" s="49"/>
      <c r="F26" s="48"/>
      <c r="G26" s="48"/>
      <c r="H26" s="48"/>
      <c r="I26" s="48"/>
      <c r="J26" s="48"/>
      <c r="K26" s="101"/>
      <c r="M26" s="27"/>
      <c r="N26" s="27"/>
      <c r="O26" s="26"/>
      <c r="P26" s="26"/>
    </row>
    <row r="27" spans="1:16" ht="15.75" customHeight="1">
      <c r="A27" s="48"/>
      <c r="B27" s="47"/>
      <c r="C27" s="47"/>
      <c r="D27" s="48"/>
      <c r="E27" s="49"/>
      <c r="F27" s="48"/>
      <c r="G27" s="48"/>
      <c r="H27" s="48"/>
      <c r="I27" s="48"/>
      <c r="J27" s="48"/>
      <c r="K27" s="101"/>
      <c r="M27" s="27"/>
      <c r="N27" s="27"/>
      <c r="O27" s="26"/>
      <c r="P27" s="26"/>
    </row>
    <row r="28" spans="1:16" ht="15.75" customHeight="1">
      <c r="A28" s="48"/>
      <c r="B28" s="47"/>
      <c r="C28" s="47"/>
      <c r="D28" s="48"/>
      <c r="E28" s="49"/>
      <c r="F28" s="48"/>
      <c r="G28" s="48"/>
      <c r="H28" s="48"/>
      <c r="I28" s="48"/>
      <c r="J28" s="48"/>
      <c r="K28" s="101"/>
      <c r="O28" s="26"/>
      <c r="P28" s="26"/>
    </row>
    <row r="29" spans="1:16" ht="13.5" customHeight="1">
      <c r="A29" s="48"/>
      <c r="B29" s="47"/>
      <c r="C29" s="47"/>
      <c r="D29" s="48"/>
      <c r="E29" s="49"/>
      <c r="F29" s="48"/>
      <c r="G29" s="48"/>
      <c r="H29" s="48"/>
      <c r="I29" s="48"/>
      <c r="J29" s="48"/>
      <c r="K29" s="101"/>
      <c r="M29" s="27"/>
      <c r="N29" s="27"/>
      <c r="O29" s="26"/>
      <c r="P29" s="26"/>
    </row>
    <row r="30" spans="1:16" ht="15.75" customHeight="1">
      <c r="A30" s="48"/>
      <c r="B30" s="47"/>
      <c r="C30" s="47"/>
      <c r="D30" s="48"/>
      <c r="E30" s="49"/>
      <c r="F30" s="48"/>
      <c r="G30" s="48"/>
      <c r="H30" s="48"/>
      <c r="I30" s="48"/>
      <c r="J30" s="48"/>
      <c r="K30" s="101"/>
      <c r="M30" s="27"/>
      <c r="N30" s="27"/>
      <c r="O30" s="26"/>
      <c r="P30" s="26"/>
    </row>
    <row r="31" spans="1:16" ht="15.75" customHeight="1">
      <c r="A31" s="48"/>
      <c r="B31" s="47"/>
      <c r="C31" s="47"/>
      <c r="D31" s="48"/>
      <c r="E31" s="49"/>
      <c r="F31" s="48"/>
      <c r="G31" s="48"/>
      <c r="H31" s="48"/>
      <c r="I31" s="48"/>
      <c r="J31" s="48"/>
      <c r="K31" s="101"/>
      <c r="M31" s="27"/>
      <c r="N31" s="27"/>
      <c r="O31" s="26"/>
      <c r="P31" s="26"/>
    </row>
    <row r="32" spans="1:11" s="29" customFormat="1" ht="18" customHeight="1">
      <c r="A32" s="92" t="s">
        <v>234</v>
      </c>
      <c r="B32" s="211"/>
      <c r="C32" s="211"/>
      <c r="D32" s="211"/>
      <c r="E32" s="211"/>
      <c r="F32" s="211"/>
      <c r="G32" s="211"/>
      <c r="H32" s="211"/>
      <c r="I32" s="211"/>
      <c r="J32" s="211"/>
      <c r="K32" s="211"/>
    </row>
    <row r="33" spans="1:16" ht="14.25" customHeight="1">
      <c r="A33" s="179" t="s">
        <v>236</v>
      </c>
      <c r="B33" s="200" t="s">
        <v>288</v>
      </c>
      <c r="C33" s="200"/>
      <c r="D33" s="200"/>
      <c r="E33" s="200"/>
      <c r="F33" s="200"/>
      <c r="G33" s="200"/>
      <c r="H33" s="200"/>
      <c r="I33" s="200"/>
      <c r="J33" s="200"/>
      <c r="K33" s="200"/>
      <c r="N33" s="27"/>
      <c r="P33" s="26"/>
    </row>
    <row r="34" spans="1:16" ht="14.25" customHeight="1">
      <c r="A34" s="179"/>
      <c r="B34" s="168" t="s">
        <v>295</v>
      </c>
      <c r="C34" s="168"/>
      <c r="D34" s="168"/>
      <c r="E34" s="168"/>
      <c r="F34" s="168"/>
      <c r="G34" s="168"/>
      <c r="H34" s="168"/>
      <c r="I34" s="168"/>
      <c r="J34" s="168"/>
      <c r="K34" s="168"/>
      <c r="N34" s="27"/>
      <c r="P34" s="26"/>
    </row>
    <row r="35" spans="1:16" ht="30" customHeight="1">
      <c r="A35" s="179"/>
      <c r="B35" s="168" t="s">
        <v>296</v>
      </c>
      <c r="C35" s="168"/>
      <c r="D35" s="168"/>
      <c r="E35" s="168"/>
      <c r="F35" s="168"/>
      <c r="G35" s="168"/>
      <c r="H35" s="168"/>
      <c r="I35" s="168"/>
      <c r="J35" s="168"/>
      <c r="K35" s="168"/>
      <c r="N35" s="27"/>
      <c r="P35" s="26"/>
    </row>
    <row r="36" spans="1:16" ht="15" customHeight="1">
      <c r="A36" s="179"/>
      <c r="B36" s="168" t="s">
        <v>294</v>
      </c>
      <c r="C36" s="168"/>
      <c r="D36" s="168"/>
      <c r="E36" s="168"/>
      <c r="F36" s="168"/>
      <c r="G36" s="168"/>
      <c r="H36" s="168"/>
      <c r="I36" s="168"/>
      <c r="J36" s="168"/>
      <c r="K36" s="168"/>
      <c r="N36" s="27"/>
      <c r="P36" s="26"/>
    </row>
    <row r="37" spans="1:12" s="29" customFormat="1" ht="18.75" customHeight="1">
      <c r="A37" s="27"/>
      <c r="B37" s="30"/>
      <c r="C37" s="30"/>
      <c r="D37" s="30"/>
      <c r="E37" s="30"/>
      <c r="F37" s="30"/>
      <c r="G37" s="30"/>
      <c r="H37" s="30"/>
      <c r="I37" s="30"/>
      <c r="J37" s="30"/>
      <c r="K37" s="30"/>
      <c r="L37" s="30"/>
    </row>
    <row r="40" spans="1:17" ht="24" customHeight="1">
      <c r="A40" s="50" t="s">
        <v>195</v>
      </c>
      <c r="B40" s="50" t="s">
        <v>196</v>
      </c>
      <c r="C40" s="197" t="s">
        <v>197</v>
      </c>
      <c r="D40" s="197"/>
      <c r="E40" s="50" t="s">
        <v>198</v>
      </c>
      <c r="F40" s="56" t="s">
        <v>180</v>
      </c>
      <c r="G40" s="207" t="s">
        <v>181</v>
      </c>
      <c r="H40" s="208"/>
      <c r="I40" s="50" t="s">
        <v>199</v>
      </c>
      <c r="J40" s="207" t="s">
        <v>200</v>
      </c>
      <c r="K40" s="208"/>
      <c r="O40" s="26"/>
      <c r="Q40" s="27"/>
    </row>
    <row r="41" spans="1:17" ht="41.25" customHeight="1">
      <c r="A41" s="196" t="s">
        <v>190</v>
      </c>
      <c r="B41" s="51" t="s">
        <v>193</v>
      </c>
      <c r="C41" s="163" t="s">
        <v>201</v>
      </c>
      <c r="D41" s="163"/>
      <c r="E41" s="193" t="s">
        <v>194</v>
      </c>
      <c r="F41" s="52" t="s">
        <v>185</v>
      </c>
      <c r="G41" s="209" t="s">
        <v>186</v>
      </c>
      <c r="H41" s="210"/>
      <c r="I41" s="54">
        <v>249</v>
      </c>
      <c r="J41" s="209"/>
      <c r="K41" s="210"/>
      <c r="O41" s="26"/>
      <c r="Q41" s="27"/>
    </row>
    <row r="42" spans="1:17" ht="79.5" customHeight="1">
      <c r="A42" s="196"/>
      <c r="B42" s="51" t="s">
        <v>157</v>
      </c>
      <c r="C42" s="163" t="s">
        <v>297</v>
      </c>
      <c r="D42" s="163"/>
      <c r="E42" s="194"/>
      <c r="F42" s="53" t="s">
        <v>187</v>
      </c>
      <c r="G42" s="198" t="s">
        <v>186</v>
      </c>
      <c r="H42" s="199"/>
      <c r="I42" s="55">
        <v>670</v>
      </c>
      <c r="J42" s="209"/>
      <c r="K42" s="210"/>
      <c r="O42" s="26"/>
      <c r="Q42" s="27"/>
    </row>
    <row r="43" spans="1:17" ht="27" customHeight="1">
      <c r="A43" s="196"/>
      <c r="B43" s="51" t="s">
        <v>161</v>
      </c>
      <c r="C43" s="163" t="s">
        <v>289</v>
      </c>
      <c r="D43" s="163"/>
      <c r="E43" s="194"/>
      <c r="F43" s="52" t="s">
        <v>188</v>
      </c>
      <c r="G43" s="209" t="s">
        <v>186</v>
      </c>
      <c r="H43" s="210"/>
      <c r="I43" s="54">
        <v>125</v>
      </c>
      <c r="J43" s="201" t="s">
        <v>293</v>
      </c>
      <c r="K43" s="202"/>
      <c r="O43" s="26"/>
      <c r="Q43" s="27"/>
    </row>
    <row r="44" spans="1:17" ht="38.25" customHeight="1">
      <c r="A44" s="196"/>
      <c r="B44" s="51" t="s">
        <v>164</v>
      </c>
      <c r="C44" s="163" t="s">
        <v>290</v>
      </c>
      <c r="D44" s="163"/>
      <c r="E44" s="194"/>
      <c r="F44" s="53" t="s">
        <v>189</v>
      </c>
      <c r="G44" s="198" t="s">
        <v>186</v>
      </c>
      <c r="H44" s="199"/>
      <c r="I44" s="55">
        <v>125</v>
      </c>
      <c r="J44" s="203"/>
      <c r="K44" s="204"/>
      <c r="O44" s="26"/>
      <c r="Q44" s="27"/>
    </row>
    <row r="45" spans="1:17" ht="27" customHeight="1">
      <c r="A45" s="196"/>
      <c r="B45" s="51" t="s">
        <v>192</v>
      </c>
      <c r="C45" s="163" t="s">
        <v>291</v>
      </c>
      <c r="D45" s="163"/>
      <c r="E45" s="194"/>
      <c r="F45" s="52" t="s">
        <v>122</v>
      </c>
      <c r="G45" s="209" t="s">
        <v>121</v>
      </c>
      <c r="H45" s="210"/>
      <c r="I45" s="54">
        <v>125</v>
      </c>
      <c r="J45" s="203"/>
      <c r="K45" s="204"/>
      <c r="O45" s="26"/>
      <c r="Q45" s="27"/>
    </row>
    <row r="46" spans="1:17" ht="41.25" customHeight="1">
      <c r="A46" s="196"/>
      <c r="B46" s="51" t="s">
        <v>167</v>
      </c>
      <c r="C46" s="163" t="s">
        <v>292</v>
      </c>
      <c r="D46" s="163"/>
      <c r="E46" s="195"/>
      <c r="F46" s="53" t="s">
        <v>123</v>
      </c>
      <c r="G46" s="198" t="s">
        <v>121</v>
      </c>
      <c r="H46" s="199"/>
      <c r="I46" s="55">
        <v>125</v>
      </c>
      <c r="J46" s="205"/>
      <c r="K46" s="206"/>
      <c r="O46" s="26"/>
      <c r="Q46" s="27"/>
    </row>
    <row r="47" spans="15:17" ht="15.75" customHeight="1">
      <c r="O47" s="26"/>
      <c r="Q47" s="27"/>
    </row>
  </sheetData>
  <sheetProtection password="EC2D" sheet="1" formatCells="0" formatColumns="0" formatRows="0" insertRows="0" deleteRows="0"/>
  <mergeCells count="70">
    <mergeCell ref="B32:K32"/>
    <mergeCell ref="G41:H41"/>
    <mergeCell ref="G42:H42"/>
    <mergeCell ref="G43:H43"/>
    <mergeCell ref="G44:H44"/>
    <mergeCell ref="G45:H45"/>
    <mergeCell ref="G40:H40"/>
    <mergeCell ref="B35:K35"/>
    <mergeCell ref="G46:H46"/>
    <mergeCell ref="C44:D44"/>
    <mergeCell ref="C45:D45"/>
    <mergeCell ref="B33:K33"/>
    <mergeCell ref="B34:K34"/>
    <mergeCell ref="B36:K36"/>
    <mergeCell ref="J43:K46"/>
    <mergeCell ref="J40:K40"/>
    <mergeCell ref="J41:K41"/>
    <mergeCell ref="J42:K42"/>
    <mergeCell ref="C46:D46"/>
    <mergeCell ref="E41:E46"/>
    <mergeCell ref="A33:A36"/>
    <mergeCell ref="A41:A46"/>
    <mergeCell ref="H20:I20"/>
    <mergeCell ref="J20:J21"/>
    <mergeCell ref="C40:D40"/>
    <mergeCell ref="C41:D41"/>
    <mergeCell ref="C42:D42"/>
    <mergeCell ref="C43:D43"/>
    <mergeCell ref="K20:K21"/>
    <mergeCell ref="A20:A21"/>
    <mergeCell ref="B20:B21"/>
    <mergeCell ref="C20:C21"/>
    <mergeCell ref="D20:D21"/>
    <mergeCell ref="E20:E21"/>
    <mergeCell ref="F20:G20"/>
    <mergeCell ref="A14:B14"/>
    <mergeCell ref="A15:B15"/>
    <mergeCell ref="A16:B16"/>
    <mergeCell ref="C14:D14"/>
    <mergeCell ref="C15:D15"/>
    <mergeCell ref="C16:D16"/>
    <mergeCell ref="A11:B11"/>
    <mergeCell ref="A12:B12"/>
    <mergeCell ref="A13:B13"/>
    <mergeCell ref="C11:D11"/>
    <mergeCell ref="C12:D12"/>
    <mergeCell ref="C13:D13"/>
    <mergeCell ref="C9:D9"/>
    <mergeCell ref="C10:D10"/>
    <mergeCell ref="A6:B6"/>
    <mergeCell ref="A7:B7"/>
    <mergeCell ref="C7:D7"/>
    <mergeCell ref="A8:B8"/>
    <mergeCell ref="A9:B9"/>
    <mergeCell ref="A1:K1"/>
    <mergeCell ref="A2:B2"/>
    <mergeCell ref="A3:B3"/>
    <mergeCell ref="C3:D3"/>
    <mergeCell ref="A4:B4"/>
    <mergeCell ref="C4:D4"/>
    <mergeCell ref="A17:B17"/>
    <mergeCell ref="C17:D17"/>
    <mergeCell ref="A18:B18"/>
    <mergeCell ref="C18:D18"/>
    <mergeCell ref="E3:K18"/>
    <mergeCell ref="C5:D5"/>
    <mergeCell ref="C6:D6"/>
    <mergeCell ref="A5:B5"/>
    <mergeCell ref="A10:B10"/>
    <mergeCell ref="C8:D8"/>
  </mergeCells>
  <dataValidations count="9">
    <dataValidation type="list" allowBlank="1" showInputMessage="1" sqref="I22:I31">
      <formula1>FISH3标记</formula1>
    </dataValidation>
    <dataValidation type="list" allowBlank="1" showInputMessage="1" sqref="F22:F31">
      <formula1>合成规格</formula1>
    </dataValidation>
    <dataValidation type="list" allowBlank="1" showInputMessage="1" showErrorMessage="1" sqref="G22:G31">
      <formula1>单位</formula1>
    </dataValidation>
    <dataValidation type="list" allowBlank="1" showInputMessage="1" sqref="H22:H31">
      <formula1>FISH5标记</formula1>
    </dataValidation>
    <dataValidation type="list" allowBlank="1" showInputMessage="1" showErrorMessage="1" sqref="J22:J31">
      <formula1>FISH纯化方式</formula1>
    </dataValidation>
    <dataValidation allowBlank="1" showInputMessage="1" sqref="D22:D31"/>
    <dataValidation type="list" allowBlank="1" showInputMessage="1" sqref="C18:D18">
      <formula1>信息来源</formula1>
    </dataValidation>
    <dataValidation type="list" allowBlank="1" showInputMessage="1" sqref="B22:B31">
      <formula1>"FISH Probe"</formula1>
    </dataValidation>
    <dataValidation type="list" allowBlank="1" showInputMessage="1" showErrorMessage="1" sqref="C22:C31">
      <formula1>FISH探针</formula1>
    </dataValidation>
  </dataValidations>
  <printOptions/>
  <pageMargins left="0.3937007874015748" right="0.3937007874015748" top="0.1968503937007874" bottom="0.3937007874015748" header="0.3937007874015748" footer="0.3937007874015748"/>
  <pageSetup horizontalDpi="600" verticalDpi="600" orientation="landscape" paperSize="9" r:id="rId2"/>
  <headerFooter alignWithMargins="0">
    <oddFooter>&amp;R&amp;"隶书,常规"第 &amp;P 页，共 &amp;N 页</oddFooter>
  </headerFooter>
  <drawing r:id="rId1"/>
</worksheet>
</file>

<file path=xl/worksheets/sheet7.xml><?xml version="1.0" encoding="utf-8"?>
<worksheet xmlns="http://schemas.openxmlformats.org/spreadsheetml/2006/main" xmlns:r="http://schemas.openxmlformats.org/officeDocument/2006/relationships">
  <sheetPr>
    <tabColor indexed="41"/>
  </sheetPr>
  <dimension ref="A1:D29"/>
  <sheetViews>
    <sheetView zoomScalePageLayoutView="0" workbookViewId="0" topLeftCell="A1">
      <selection activeCell="A16" sqref="A16"/>
    </sheetView>
  </sheetViews>
  <sheetFormatPr defaultColWidth="9.00390625" defaultRowHeight="14.25"/>
  <cols>
    <col min="1" max="1" width="102.25390625" style="1" customWidth="1"/>
    <col min="2" max="2" width="31.125" style="1" customWidth="1"/>
    <col min="3" max="8" width="9.00390625" style="1" customWidth="1"/>
    <col min="9" max="9" width="11.125" style="1" customWidth="1"/>
    <col min="10" max="16384" width="9.00390625" style="1" customWidth="1"/>
  </cols>
  <sheetData>
    <row r="1" ht="18.75">
      <c r="A1" s="4" t="s">
        <v>334</v>
      </c>
    </row>
    <row r="2" ht="16.5">
      <c r="A2" s="3"/>
    </row>
    <row r="3" ht="16.5">
      <c r="A3" s="3" t="s">
        <v>335</v>
      </c>
    </row>
    <row r="4" ht="16.5">
      <c r="A4" s="3" t="s">
        <v>75</v>
      </c>
    </row>
    <row r="5" ht="16.5">
      <c r="A5" s="3" t="s">
        <v>76</v>
      </c>
    </row>
    <row r="6" ht="16.5">
      <c r="A6" s="3" t="s">
        <v>318</v>
      </c>
    </row>
    <row r="7" ht="16.5">
      <c r="A7" s="3"/>
    </row>
    <row r="8" ht="16.5">
      <c r="A8" s="3" t="s">
        <v>299</v>
      </c>
    </row>
    <row r="9" ht="16.5">
      <c r="A9" s="3" t="s">
        <v>83</v>
      </c>
    </row>
    <row r="10" ht="16.5">
      <c r="A10" s="3" t="s">
        <v>112</v>
      </c>
    </row>
    <row r="11" ht="16.5">
      <c r="A11" s="3" t="s">
        <v>113</v>
      </c>
    </row>
    <row r="12" ht="16.5">
      <c r="A12" s="3"/>
    </row>
    <row r="13" ht="16.5">
      <c r="A13" s="3" t="s">
        <v>77</v>
      </c>
    </row>
    <row r="14" ht="16.5">
      <c r="A14" s="3" t="s">
        <v>84</v>
      </c>
    </row>
    <row r="15" ht="16.5">
      <c r="A15" s="3"/>
    </row>
    <row r="16" ht="16.5">
      <c r="A16" s="3" t="s">
        <v>85</v>
      </c>
    </row>
    <row r="17" ht="16.5">
      <c r="A17" s="3"/>
    </row>
    <row r="18" ht="16.5">
      <c r="A18" s="3"/>
    </row>
    <row r="19" ht="16.5">
      <c r="A19" s="3"/>
    </row>
    <row r="20" ht="16.5">
      <c r="A20" s="3"/>
    </row>
    <row r="21" ht="16.5">
      <c r="A21" s="3" t="s">
        <v>78</v>
      </c>
    </row>
    <row r="29" ht="14.25">
      <c r="D29" s="2"/>
    </row>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1"/>
  </sheetPr>
  <dimension ref="A1:AE41"/>
  <sheetViews>
    <sheetView zoomScalePageLayoutView="0" workbookViewId="0" topLeftCell="A1">
      <selection activeCell="J10" sqref="J10"/>
    </sheetView>
  </sheetViews>
  <sheetFormatPr defaultColWidth="9.00390625" defaultRowHeight="14.25"/>
  <cols>
    <col min="1" max="1" width="10.25390625" style="14" customWidth="1"/>
    <col min="2" max="2" width="9.75390625" style="14" customWidth="1"/>
    <col min="3" max="3" width="9.00390625" style="14" customWidth="1"/>
    <col min="4" max="4" width="5.125" style="32" customWidth="1"/>
    <col min="5" max="5" width="13.125" style="32" bestFit="1" customWidth="1"/>
    <col min="6" max="6" width="9.625" style="32" bestFit="1" customWidth="1"/>
    <col min="7" max="7" width="13.125" style="32" bestFit="1" customWidth="1"/>
    <col min="8" max="8" width="4.125" style="32" customWidth="1"/>
    <col min="9" max="9" width="27.75390625" style="32" customWidth="1"/>
    <col min="10" max="10" width="25.75390625" style="32" bestFit="1" customWidth="1"/>
    <col min="11" max="11" width="9.00390625" style="32" customWidth="1"/>
    <col min="12" max="12" width="8.00390625" style="32" bestFit="1" customWidth="1"/>
    <col min="13" max="14" width="9.00390625" style="32" customWidth="1"/>
    <col min="15" max="15" width="10.875" style="32" customWidth="1"/>
    <col min="16" max="16" width="5.75390625" style="32" customWidth="1"/>
    <col min="17" max="17" width="2.875" style="32" customWidth="1"/>
    <col min="18" max="18" width="4.625" style="32" customWidth="1"/>
    <col min="19" max="19" width="27.875" style="32" customWidth="1"/>
    <col min="20" max="30" width="9.00390625" style="32" customWidth="1"/>
    <col min="31" max="31" width="7.25390625" style="32" customWidth="1"/>
    <col min="32" max="16384" width="9.00390625" style="32" customWidth="1"/>
  </cols>
  <sheetData>
    <row r="1" spans="1:31" ht="15">
      <c r="A1" s="14" t="s">
        <v>137</v>
      </c>
      <c r="B1" s="14" t="s">
        <v>138</v>
      </c>
      <c r="C1" s="14" t="s">
        <v>139</v>
      </c>
      <c r="E1" s="62" t="s">
        <v>207</v>
      </c>
      <c r="F1" s="62" t="s">
        <v>208</v>
      </c>
      <c r="G1" s="62" t="s">
        <v>209</v>
      </c>
      <c r="I1" s="32" t="s">
        <v>140</v>
      </c>
      <c r="J1" s="32" t="s">
        <v>141</v>
      </c>
      <c r="K1" s="32" t="s">
        <v>142</v>
      </c>
      <c r="L1" s="69" t="s">
        <v>249</v>
      </c>
      <c r="M1" s="32" t="s">
        <v>143</v>
      </c>
      <c r="N1" s="32" t="s">
        <v>144</v>
      </c>
      <c r="O1" s="32" t="s">
        <v>145</v>
      </c>
      <c r="S1" s="32" t="s">
        <v>146</v>
      </c>
      <c r="T1" s="32" t="s">
        <v>147</v>
      </c>
      <c r="V1" s="32" t="s">
        <v>148</v>
      </c>
      <c r="X1" s="33" t="s">
        <v>149</v>
      </c>
      <c r="Z1" s="34" t="s">
        <v>150</v>
      </c>
      <c r="AA1" s="34" t="s">
        <v>151</v>
      </c>
      <c r="AB1" s="35" t="s">
        <v>152</v>
      </c>
      <c r="AC1" s="35" t="s">
        <v>153</v>
      </c>
      <c r="AD1" s="35" t="s">
        <v>154</v>
      </c>
      <c r="AE1" s="36" t="s">
        <v>155</v>
      </c>
    </row>
    <row r="2" spans="1:31" ht="15">
      <c r="A2" s="32" t="s">
        <v>17</v>
      </c>
      <c r="B2" s="32" t="s">
        <v>56</v>
      </c>
      <c r="C2" s="32" t="s">
        <v>15</v>
      </c>
      <c r="E2" s="37" t="s">
        <v>212</v>
      </c>
      <c r="F2" s="32" t="s">
        <v>213</v>
      </c>
      <c r="G2" s="32" t="s">
        <v>214</v>
      </c>
      <c r="I2" s="32" t="s">
        <v>72</v>
      </c>
      <c r="J2" s="32" t="s">
        <v>300</v>
      </c>
      <c r="K2" s="38" t="s">
        <v>156</v>
      </c>
      <c r="L2" s="32" t="s">
        <v>250</v>
      </c>
      <c r="M2" s="32" t="s">
        <v>56</v>
      </c>
      <c r="N2" s="32" t="s">
        <v>57</v>
      </c>
      <c r="O2" s="32" t="s">
        <v>130</v>
      </c>
      <c r="S2" s="32" t="s">
        <v>30</v>
      </c>
      <c r="T2" s="14" t="s">
        <v>27</v>
      </c>
      <c r="V2" s="39" t="s">
        <v>120</v>
      </c>
      <c r="X2" s="32" t="s">
        <v>191</v>
      </c>
      <c r="Z2" s="34" t="s">
        <v>135</v>
      </c>
      <c r="AA2" s="34">
        <v>2</v>
      </c>
      <c r="AB2" s="35" t="s">
        <v>176</v>
      </c>
      <c r="AC2" s="35" t="s">
        <v>178</v>
      </c>
      <c r="AD2" s="35" t="s">
        <v>130</v>
      </c>
      <c r="AE2" s="36" t="s">
        <v>158</v>
      </c>
    </row>
    <row r="3" spans="1:31" ht="15">
      <c r="A3" s="32" t="s">
        <v>18</v>
      </c>
      <c r="B3" s="32" t="s">
        <v>0</v>
      </c>
      <c r="C3" s="32" t="s">
        <v>16</v>
      </c>
      <c r="E3" s="37" t="s">
        <v>241</v>
      </c>
      <c r="G3" s="32" t="s">
        <v>215</v>
      </c>
      <c r="I3" s="32" t="s">
        <v>73</v>
      </c>
      <c r="J3" s="32" t="s">
        <v>5</v>
      </c>
      <c r="K3" s="38" t="s">
        <v>28</v>
      </c>
      <c r="L3" s="32" t="s">
        <v>251</v>
      </c>
      <c r="M3" s="32" t="s">
        <v>58</v>
      </c>
      <c r="N3" s="32" t="s">
        <v>31</v>
      </c>
      <c r="O3" s="32" t="s">
        <v>131</v>
      </c>
      <c r="S3" s="32" t="s">
        <v>20</v>
      </c>
      <c r="T3" s="14" t="s">
        <v>159</v>
      </c>
      <c r="V3" s="32" t="s">
        <v>160</v>
      </c>
      <c r="X3" s="40" t="s">
        <v>157</v>
      </c>
      <c r="Z3" s="34" t="s">
        <v>136</v>
      </c>
      <c r="AA3" s="34">
        <v>4</v>
      </c>
      <c r="AB3" s="35" t="s">
        <v>177</v>
      </c>
      <c r="AC3" s="35" t="s">
        <v>179</v>
      </c>
      <c r="AD3" s="35" t="s">
        <v>131</v>
      </c>
      <c r="AE3" s="36" t="s">
        <v>162</v>
      </c>
    </row>
    <row r="4" spans="1:31" ht="15">
      <c r="A4" s="32"/>
      <c r="B4" s="32" t="s">
        <v>59</v>
      </c>
      <c r="C4" s="32" t="s">
        <v>60</v>
      </c>
      <c r="E4" s="37"/>
      <c r="G4" s="32" t="s">
        <v>216</v>
      </c>
      <c r="I4" s="32" t="s">
        <v>74</v>
      </c>
      <c r="J4" s="32" t="s">
        <v>6</v>
      </c>
      <c r="M4" s="32" t="s">
        <v>61</v>
      </c>
      <c r="N4" s="32" t="s">
        <v>60</v>
      </c>
      <c r="S4" s="32" t="s">
        <v>21</v>
      </c>
      <c r="T4" s="14" t="s">
        <v>28</v>
      </c>
      <c r="V4" s="32" t="s">
        <v>163</v>
      </c>
      <c r="X4" s="40" t="s">
        <v>161</v>
      </c>
      <c r="Z4" s="34"/>
      <c r="AB4" s="35"/>
      <c r="AC4" s="35"/>
      <c r="AD4" s="34"/>
      <c r="AE4" s="34"/>
    </row>
    <row r="5" spans="1:24" ht="12.75">
      <c r="A5" s="32"/>
      <c r="B5" s="32" t="s">
        <v>62</v>
      </c>
      <c r="C5" s="32" t="s">
        <v>1</v>
      </c>
      <c r="E5" s="37"/>
      <c r="G5" s="32" t="s">
        <v>217</v>
      </c>
      <c r="J5" s="32" t="s">
        <v>7</v>
      </c>
      <c r="M5" s="32" t="s">
        <v>15</v>
      </c>
      <c r="S5" s="32" t="s">
        <v>22</v>
      </c>
      <c r="V5" s="32" t="s">
        <v>119</v>
      </c>
      <c r="X5" s="40" t="s">
        <v>164</v>
      </c>
    </row>
    <row r="6" spans="1:24" ht="12.75">
      <c r="A6" s="32"/>
      <c r="B6" s="32" t="s">
        <v>63</v>
      </c>
      <c r="C6" s="38" t="s">
        <v>3</v>
      </c>
      <c r="E6" s="37"/>
      <c r="G6" s="32" t="s">
        <v>218</v>
      </c>
      <c r="J6" s="32" t="s">
        <v>8</v>
      </c>
      <c r="M6" s="32" t="s">
        <v>16</v>
      </c>
      <c r="S6" s="32" t="s">
        <v>23</v>
      </c>
      <c r="V6" s="32" t="s">
        <v>166</v>
      </c>
      <c r="X6" s="40" t="s">
        <v>165</v>
      </c>
    </row>
    <row r="7" spans="1:24" ht="12.75">
      <c r="A7" s="32"/>
      <c r="B7" s="32"/>
      <c r="C7" s="38" t="s">
        <v>4</v>
      </c>
      <c r="E7" s="37"/>
      <c r="G7" s="32" t="s">
        <v>219</v>
      </c>
      <c r="J7" s="32" t="s">
        <v>9</v>
      </c>
      <c r="M7" s="32" t="s">
        <v>64</v>
      </c>
      <c r="S7" s="32" t="s">
        <v>24</v>
      </c>
      <c r="V7" s="32" t="s">
        <v>168</v>
      </c>
      <c r="X7" s="40" t="s">
        <v>167</v>
      </c>
    </row>
    <row r="8" spans="1:22" ht="12.75">
      <c r="A8" s="32"/>
      <c r="B8" s="32"/>
      <c r="C8" s="32" t="s">
        <v>2</v>
      </c>
      <c r="E8" s="37"/>
      <c r="G8" s="32" t="s">
        <v>220</v>
      </c>
      <c r="J8" s="32" t="s">
        <v>10</v>
      </c>
      <c r="S8" s="32" t="s">
        <v>25</v>
      </c>
      <c r="V8" s="32" t="s">
        <v>82</v>
      </c>
    </row>
    <row r="9" spans="1:19" ht="12.75">
      <c r="A9" s="32"/>
      <c r="B9" s="32"/>
      <c r="C9" s="32" t="s">
        <v>65</v>
      </c>
      <c r="E9" s="37"/>
      <c r="G9" s="32" t="s">
        <v>221</v>
      </c>
      <c r="J9" s="32" t="s">
        <v>11</v>
      </c>
      <c r="S9" s="32" t="s">
        <v>33</v>
      </c>
    </row>
    <row r="10" spans="1:19" ht="12.75">
      <c r="A10" s="32"/>
      <c r="B10" s="32"/>
      <c r="C10" s="32" t="s">
        <v>66</v>
      </c>
      <c r="E10" s="37"/>
      <c r="G10" s="32" t="s">
        <v>222</v>
      </c>
      <c r="J10" s="32" t="s">
        <v>12</v>
      </c>
      <c r="S10" s="32" t="s">
        <v>34</v>
      </c>
    </row>
    <row r="11" spans="1:19" ht="12.75">
      <c r="A11" s="32"/>
      <c r="B11" s="32"/>
      <c r="C11" s="32" t="s">
        <v>67</v>
      </c>
      <c r="E11" s="37"/>
      <c r="J11" s="32" t="s">
        <v>13</v>
      </c>
      <c r="S11" s="32" t="s">
        <v>35</v>
      </c>
    </row>
    <row r="12" spans="1:19" ht="12.75">
      <c r="A12" s="32"/>
      <c r="B12" s="32"/>
      <c r="C12" s="32" t="s">
        <v>19</v>
      </c>
      <c r="E12" s="37"/>
      <c r="J12" s="32" t="s">
        <v>14</v>
      </c>
      <c r="S12" s="32" t="s">
        <v>36</v>
      </c>
    </row>
    <row r="13" spans="1:19" ht="12.75">
      <c r="A13" s="32"/>
      <c r="B13" s="32"/>
      <c r="C13" s="32" t="s">
        <v>71</v>
      </c>
      <c r="E13" s="37"/>
      <c r="J13" s="32" t="s">
        <v>29</v>
      </c>
      <c r="S13" s="32" t="s">
        <v>103</v>
      </c>
    </row>
    <row r="14" spans="1:19" ht="12.75">
      <c r="A14" s="32"/>
      <c r="B14" s="32"/>
      <c r="C14" s="32" t="s">
        <v>68</v>
      </c>
      <c r="E14" s="37"/>
      <c r="J14" s="32" t="s">
        <v>301</v>
      </c>
      <c r="S14" s="32" t="s">
        <v>37</v>
      </c>
    </row>
    <row r="15" spans="1:19" ht="12.75">
      <c r="A15" s="32"/>
      <c r="B15" s="32"/>
      <c r="C15" s="32" t="s">
        <v>69</v>
      </c>
      <c r="E15" s="37"/>
      <c r="J15" s="32" t="s">
        <v>32</v>
      </c>
      <c r="S15" s="41" t="s">
        <v>39</v>
      </c>
    </row>
    <row r="16" spans="1:19" ht="12.75">
      <c r="A16" s="32"/>
      <c r="B16" s="32"/>
      <c r="C16" s="32" t="s">
        <v>70</v>
      </c>
      <c r="E16" s="37"/>
      <c r="J16" s="32" t="s">
        <v>302</v>
      </c>
      <c r="S16" s="41" t="s">
        <v>40</v>
      </c>
    </row>
    <row r="17" spans="1:19" ht="12.75">
      <c r="A17" s="32"/>
      <c r="B17" s="32"/>
      <c r="C17" s="32"/>
      <c r="E17" s="37"/>
      <c r="J17" s="32" t="s">
        <v>303</v>
      </c>
      <c r="Q17" s="42"/>
      <c r="S17" s="41" t="s">
        <v>42</v>
      </c>
    </row>
    <row r="18" spans="1:20" ht="12.75">
      <c r="A18" s="42"/>
      <c r="B18" s="42"/>
      <c r="C18" s="42"/>
      <c r="E18" s="37"/>
      <c r="F18" s="42"/>
      <c r="J18" s="32" t="s">
        <v>38</v>
      </c>
      <c r="K18" s="42"/>
      <c r="M18" s="42"/>
      <c r="N18" s="42"/>
      <c r="S18" s="32" t="s">
        <v>44</v>
      </c>
      <c r="T18" s="41"/>
    </row>
    <row r="19" spans="1:20" ht="12.75">
      <c r="A19" s="32"/>
      <c r="B19" s="32"/>
      <c r="C19" s="32"/>
      <c r="E19" s="37"/>
      <c r="J19" s="32" t="s">
        <v>304</v>
      </c>
      <c r="S19" s="32" t="s">
        <v>46</v>
      </c>
      <c r="T19" s="43"/>
    </row>
    <row r="20" spans="1:20" ht="12.75">
      <c r="A20" s="32"/>
      <c r="B20" s="32"/>
      <c r="C20" s="32"/>
      <c r="E20" s="37"/>
      <c r="J20" s="32" t="s">
        <v>41</v>
      </c>
      <c r="S20" s="32" t="s">
        <v>48</v>
      </c>
      <c r="T20" s="41"/>
    </row>
    <row r="21" spans="2:20" ht="12.75">
      <c r="B21" s="32"/>
      <c r="C21" s="32"/>
      <c r="E21" s="37"/>
      <c r="J21" s="32" t="s">
        <v>305</v>
      </c>
      <c r="S21" s="32" t="s">
        <v>49</v>
      </c>
      <c r="T21" s="41"/>
    </row>
    <row r="22" spans="1:20" ht="12.75">
      <c r="A22" s="32"/>
      <c r="B22" s="32"/>
      <c r="C22" s="32"/>
      <c r="J22" s="32" t="s">
        <v>306</v>
      </c>
      <c r="S22" s="32" t="s">
        <v>50</v>
      </c>
      <c r="T22" s="41"/>
    </row>
    <row r="23" spans="1:20" ht="12.75">
      <c r="A23" s="32"/>
      <c r="B23" s="32"/>
      <c r="C23" s="32"/>
      <c r="J23" s="32" t="s">
        <v>43</v>
      </c>
      <c r="S23" s="32" t="s">
        <v>51</v>
      </c>
      <c r="T23" s="41"/>
    </row>
    <row r="24" spans="1:19" ht="12.75">
      <c r="A24" s="32"/>
      <c r="B24" s="32"/>
      <c r="C24" s="32"/>
      <c r="J24" s="32" t="s">
        <v>45</v>
      </c>
      <c r="S24" s="32" t="s">
        <v>52</v>
      </c>
    </row>
    <row r="25" spans="1:19" ht="12.75">
      <c r="A25" s="32"/>
      <c r="B25" s="32"/>
      <c r="C25" s="32"/>
      <c r="J25" s="32" t="s">
        <v>47</v>
      </c>
      <c r="S25" s="32" t="s">
        <v>53</v>
      </c>
    </row>
    <row r="26" spans="1:19" ht="12.75">
      <c r="A26" s="32"/>
      <c r="B26" s="32"/>
      <c r="C26" s="32"/>
      <c r="E26" s="44"/>
      <c r="J26" s="32" t="s">
        <v>307</v>
      </c>
      <c r="S26" s="32" t="s">
        <v>54</v>
      </c>
    </row>
    <row r="27" spans="1:19" ht="12.75">
      <c r="A27" s="32"/>
      <c r="B27" s="32"/>
      <c r="C27" s="32"/>
      <c r="J27" s="32" t="s">
        <v>308</v>
      </c>
      <c r="S27" s="32" t="s">
        <v>55</v>
      </c>
    </row>
    <row r="28" spans="1:19" ht="12.75">
      <c r="A28" s="32"/>
      <c r="B28" s="32"/>
      <c r="C28" s="32"/>
      <c r="J28" s="38" t="s">
        <v>169</v>
      </c>
      <c r="S28" s="32" t="s">
        <v>309</v>
      </c>
    </row>
    <row r="29" spans="1:19" ht="12.75">
      <c r="A29" s="32"/>
      <c r="B29" s="32"/>
      <c r="C29" s="32"/>
      <c r="Q29" s="44"/>
      <c r="S29" s="32" t="s">
        <v>310</v>
      </c>
    </row>
    <row r="30" spans="1:20" ht="12.75">
      <c r="A30" s="44"/>
      <c r="B30" s="44"/>
      <c r="C30" s="44"/>
      <c r="F30" s="44"/>
      <c r="K30" s="44"/>
      <c r="M30" s="44"/>
      <c r="N30" s="44"/>
      <c r="S30" s="32" t="s">
        <v>311</v>
      </c>
      <c r="T30" s="44"/>
    </row>
    <row r="31" spans="1:19" ht="12.75">
      <c r="A31" s="32"/>
      <c r="B31" s="32"/>
      <c r="C31" s="32"/>
      <c r="S31" s="32" t="s">
        <v>115</v>
      </c>
    </row>
    <row r="32" spans="1:19" ht="12.75">
      <c r="A32" s="32"/>
      <c r="B32" s="32"/>
      <c r="C32" s="32"/>
      <c r="S32" s="32" t="s">
        <v>312</v>
      </c>
    </row>
    <row r="33" spans="1:19" ht="12.75">
      <c r="A33" s="32"/>
      <c r="B33" s="32"/>
      <c r="C33" s="32"/>
      <c r="S33" s="32" t="s">
        <v>313</v>
      </c>
    </row>
    <row r="34" spans="1:19" ht="12.75">
      <c r="A34" s="32"/>
      <c r="B34" s="32"/>
      <c r="C34" s="32"/>
      <c r="F34" s="44"/>
      <c r="S34" s="32" t="s">
        <v>314</v>
      </c>
    </row>
    <row r="35" spans="1:19" ht="12.75">
      <c r="A35" s="32"/>
      <c r="B35" s="32"/>
      <c r="C35" s="32"/>
      <c r="S35" s="32" t="s">
        <v>315</v>
      </c>
    </row>
    <row r="36" spans="1:19" ht="12.75">
      <c r="A36" s="32"/>
      <c r="B36" s="32"/>
      <c r="C36" s="32"/>
      <c r="S36" s="32" t="s">
        <v>316</v>
      </c>
    </row>
    <row r="37" spans="1:19" ht="12.75">
      <c r="A37" s="32"/>
      <c r="B37" s="32"/>
      <c r="C37" s="32"/>
      <c r="S37" s="32" t="s">
        <v>99</v>
      </c>
    </row>
    <row r="38" ht="12.75">
      <c r="S38" s="32" t="s">
        <v>101</v>
      </c>
    </row>
    <row r="39" spans="16:19" ht="12.75">
      <c r="P39" s="44"/>
      <c r="S39" s="18" t="s">
        <v>26</v>
      </c>
    </row>
    <row r="41" ht="12.75">
      <c r="P41" s="44"/>
    </row>
  </sheetData>
  <sheetProtection/>
  <protectedRanges>
    <protectedRange sqref="A38:C65536" name="区域4"/>
    <protectedRange sqref="E30:E65536 F34:F65536" name="区域4_1"/>
    <protectedRange sqref="K34:K65536" name="区域4_2"/>
    <protectedRange sqref="M34:N65536" name="区域4_3"/>
    <protectedRange sqref="T32:T65536" name="区域4_5"/>
    <protectedRange sqref="S21:S27 S41:S65536 S39" name="区域4_6"/>
    <protectedRange sqref="P55:P65536" name="区域5_1"/>
    <protectedRange sqref="P42:P44" name="区域4_7"/>
    <protectedRange sqref="A4:A6 J26 J28:J65536" name="区域4_8"/>
    <protectedRange sqref="Q45:Q65536" name="区域5"/>
    <protectedRange sqref="Q32:Q34" name="区域4_4"/>
    <protectedRange sqref="S28:S38" name="区域4_6_1"/>
  </protectedRange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dimension ref="A1:D21"/>
  <sheetViews>
    <sheetView zoomScalePageLayoutView="0" workbookViewId="0" topLeftCell="A1">
      <selection activeCell="C21" sqref="C21"/>
    </sheetView>
  </sheetViews>
  <sheetFormatPr defaultColWidth="9.00390625" defaultRowHeight="14.25"/>
  <cols>
    <col min="1" max="3" width="33.875" style="46" bestFit="1" customWidth="1"/>
    <col min="4" max="4" width="25.00390625" style="46" bestFit="1" customWidth="1"/>
    <col min="5" max="22" width="9.375" style="46" customWidth="1"/>
    <col min="23" max="16384" width="9.00390625" style="46" customWidth="1"/>
  </cols>
  <sheetData>
    <row r="1" spans="1:4" ht="12.75">
      <c r="A1" s="45" t="s">
        <v>170</v>
      </c>
      <c r="B1" s="45" t="s">
        <v>171</v>
      </c>
      <c r="C1" s="45" t="s">
        <v>172</v>
      </c>
      <c r="D1" s="45" t="s">
        <v>173</v>
      </c>
    </row>
    <row r="2" spans="1:4" ht="12.75">
      <c r="A2" s="46" t="s">
        <v>30</v>
      </c>
      <c r="B2" s="46" t="s">
        <v>33</v>
      </c>
      <c r="C2" s="46" t="s">
        <v>96</v>
      </c>
      <c r="D2" s="46" t="s">
        <v>97</v>
      </c>
    </row>
    <row r="3" spans="1:4" ht="12.75">
      <c r="A3" s="46" t="s">
        <v>20</v>
      </c>
      <c r="B3" s="46" t="s">
        <v>34</v>
      </c>
      <c r="C3" s="46" t="s">
        <v>98</v>
      </c>
      <c r="D3" s="46" t="s">
        <v>99</v>
      </c>
    </row>
    <row r="4" spans="1:4" ht="12.75">
      <c r="A4" s="46" t="s">
        <v>21</v>
      </c>
      <c r="B4" s="46" t="s">
        <v>35</v>
      </c>
      <c r="C4" s="46" t="s">
        <v>100</v>
      </c>
      <c r="D4" s="46" t="s">
        <v>101</v>
      </c>
    </row>
    <row r="5" spans="1:4" ht="12.75">
      <c r="A5" s="46" t="s">
        <v>22</v>
      </c>
      <c r="B5" s="46" t="s">
        <v>36</v>
      </c>
      <c r="C5" s="46" t="s">
        <v>102</v>
      </c>
      <c r="D5" s="18" t="s">
        <v>174</v>
      </c>
    </row>
    <row r="6" spans="1:4" ht="12.75">
      <c r="A6" s="46" t="s">
        <v>23</v>
      </c>
      <c r="B6" s="46" t="s">
        <v>103</v>
      </c>
      <c r="C6" s="46" t="s">
        <v>104</v>
      </c>
      <c r="D6" s="18" t="s">
        <v>175</v>
      </c>
    </row>
    <row r="7" spans="1:3" ht="12.75">
      <c r="A7" s="46" t="s">
        <v>24</v>
      </c>
      <c r="B7" s="46" t="s">
        <v>37</v>
      </c>
      <c r="C7" s="46" t="s">
        <v>134</v>
      </c>
    </row>
    <row r="8" spans="1:3" ht="12.75">
      <c r="A8" s="46" t="s">
        <v>25</v>
      </c>
      <c r="B8" s="46" t="s">
        <v>39</v>
      </c>
      <c r="C8" s="46" t="s">
        <v>105</v>
      </c>
    </row>
    <row r="9" spans="1:3" ht="12.75">
      <c r="A9" s="46" t="s">
        <v>107</v>
      </c>
      <c r="B9" s="46" t="s">
        <v>40</v>
      </c>
      <c r="C9" s="46" t="s">
        <v>106</v>
      </c>
    </row>
    <row r="10" spans="1:3" ht="12.75">
      <c r="A10" s="46" t="s">
        <v>109</v>
      </c>
      <c r="B10" s="32" t="s">
        <v>132</v>
      </c>
      <c r="C10" s="46" t="s">
        <v>108</v>
      </c>
    </row>
    <row r="11" spans="2:3" ht="12.75">
      <c r="B11" s="32" t="s">
        <v>133</v>
      </c>
      <c r="C11" s="46" t="s">
        <v>110</v>
      </c>
    </row>
    <row r="12" spans="2:3" ht="12.75">
      <c r="B12" s="46" t="s">
        <v>42</v>
      </c>
      <c r="C12" s="46" t="s">
        <v>111</v>
      </c>
    </row>
    <row r="13" ht="12.75">
      <c r="B13" s="46" t="s">
        <v>44</v>
      </c>
    </row>
    <row r="14" ht="12.75">
      <c r="B14" s="46" t="s">
        <v>46</v>
      </c>
    </row>
    <row r="15" ht="12.75">
      <c r="B15" s="46" t="s">
        <v>48</v>
      </c>
    </row>
    <row r="16" ht="12.75">
      <c r="B16" s="46" t="s">
        <v>49</v>
      </c>
    </row>
    <row r="17" ht="12.75">
      <c r="B17" s="46" t="s">
        <v>51</v>
      </c>
    </row>
    <row r="18" ht="12.75">
      <c r="B18" s="46" t="s">
        <v>52</v>
      </c>
    </row>
    <row r="19" ht="12.75">
      <c r="B19" s="46" t="s">
        <v>53</v>
      </c>
    </row>
    <row r="20" ht="12.75">
      <c r="B20" s="46" t="s">
        <v>54</v>
      </c>
    </row>
    <row r="21" ht="12.75">
      <c r="B21" s="46" t="s">
        <v>55</v>
      </c>
    </row>
  </sheetData>
  <sheetProtection/>
  <protectedRanges>
    <protectedRange sqref="D5:D6" name="区域4_6"/>
  </protectedRange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Windows 用户</cp:lastModifiedBy>
  <cp:lastPrinted>2019-12-30T05:41:06Z</cp:lastPrinted>
  <dcterms:created xsi:type="dcterms:W3CDTF">2009-02-26T05:53:40Z</dcterms:created>
  <dcterms:modified xsi:type="dcterms:W3CDTF">2021-11-01T01:29:52Z</dcterms:modified>
  <cp:category/>
  <cp:version/>
  <cp:contentType/>
  <cp:contentStatus/>
</cp:coreProperties>
</file>